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CONTROLO ACESSOS\"/>
    </mc:Choice>
  </mc:AlternateContent>
  <xr:revisionPtr revIDLastSave="0" documentId="13_ncr:1_{7A994614-4ADD-4F9E-9541-30BE514BC780}"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<sst xmlns="http://schemas.openxmlformats.org/spreadsheetml/2006/main" count="9681" uniqueCount="2384">
  <si>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</si>
  <si>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</si>
  <si>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</si>
  <si>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</si>
  <si>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</si>
  <si>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</si>
  <si>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</si>
  <si>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</si>
  <si>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</si>
  <si>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</si>
  <si>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</si>
  <si>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</si>
  <si>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</si>
  <si>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</si>
  <si>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</si>
  <si>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</si>
  <si>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</si>
  <si>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</si>
  <si>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</si>
  <si>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</si>
  <si>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</si>
  <si>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</si>
  <si>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</si>
  <si>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</si>
  <si>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</si>
  <si>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</si>
  <si>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</si>
  <si>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</si>
  <si>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</si>
  <si>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</si>
  <si>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</si>
  <si>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</si>
  <si>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</si>
  <si>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</si>
  <si>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</si>
  <si>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</si>
  <si>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</si>
  <si>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</si>
  <si>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Access Control Products</t>
  </si>
  <si>
    <t>Readers</t>
  </si>
  <si>
    <t>Pro Series</t>
  </si>
  <si>
    <t>Pro Card Readers</t>
  </si>
  <si>
    <t>Pro Fingerprint Readers</t>
  </si>
  <si>
    <t>Value Series</t>
  </si>
  <si>
    <t>Value Card Readers</t>
  </si>
  <si>
    <t>Face Recognition Terminals</t>
  </si>
  <si>
    <t>Value Face Recognition Terminal</t>
  </si>
  <si>
    <t>Accessories</t>
  </si>
  <si>
    <t>Access Control Accessories</t>
  </si>
  <si>
    <t>Brackets</t>
  </si>
  <si>
    <t>Protective Shields</t>
  </si>
  <si>
    <t>Card Terminals</t>
  </si>
  <si>
    <t>Pro Card Terminals</t>
  </si>
  <si>
    <t>FingerPrint Terminals</t>
  </si>
  <si>
    <t>Pro Fingerprint Terminals</t>
  </si>
  <si>
    <t>Value Card Terminals</t>
  </si>
  <si>
    <t>Pro Face Recognition Terminals</t>
  </si>
  <si>
    <t>Ultra Series</t>
  </si>
  <si>
    <t>Ultra Face Recognition Terminals</t>
  </si>
  <si>
    <t>Alarm Products</t>
  </si>
  <si>
    <t>Wireless Intrusion Alarm</t>
  </si>
  <si>
    <t>AX HOME Series</t>
  </si>
  <si>
    <t>AX HOME - Keyfob</t>
  </si>
  <si>
    <t>Iris Recognition Terminal</t>
  </si>
  <si>
    <t>Ultra Iris Recognition Terminal</t>
  </si>
  <si>
    <t>KITS</t>
  </si>
  <si>
    <t>Fingerprint Product Kits</t>
  </si>
  <si>
    <t>Face Product Kits</t>
  </si>
  <si>
    <t>Accessory Kits</t>
  </si>
  <si>
    <t>Value Fingerprint Terminals</t>
  </si>
  <si>
    <t>Modules</t>
  </si>
  <si>
    <t>Controllers</t>
  </si>
  <si>
    <t>Elevator Controllers</t>
  </si>
  <si>
    <t>Pro Access Controllers</t>
  </si>
  <si>
    <t>Value Access Controllers</t>
  </si>
  <si>
    <t>Ultra Access Controllers</t>
  </si>
  <si>
    <t>Electrical Locks</t>
  </si>
  <si>
    <t>Pro Electric Strike Lock</t>
  </si>
  <si>
    <t>Pro Magnetic Locks</t>
  </si>
  <si>
    <t>Value Magnetic Locks</t>
  </si>
  <si>
    <t>Visitor Terminal</t>
  </si>
  <si>
    <t>Pro Visitor Terminal</t>
  </si>
  <si>
    <t>Face Recognition Modules for Turnstile</t>
  </si>
  <si>
    <t>Face Recognition Modules</t>
  </si>
  <si>
    <t>Secure Door Control Modules</t>
  </si>
  <si>
    <t>Enrollers</t>
  </si>
  <si>
    <t>Card Enrollers</t>
  </si>
  <si>
    <t>Enrollment Station</t>
  </si>
  <si>
    <t>Fingerprint Enrollers</t>
  </si>
  <si>
    <t>Cards</t>
  </si>
  <si>
    <t>M1 Cards</t>
  </si>
  <si>
    <t>Desfire Cards</t>
  </si>
  <si>
    <t>Power Supply</t>
  </si>
  <si>
    <t>Push Buttons</t>
  </si>
  <si>
    <t>EM Cards</t>
  </si>
  <si>
    <t>Demo Box</t>
  </si>
  <si>
    <t>Dual Freq Card</t>
  </si>
  <si>
    <t>Speed Gates and Turnstiles</t>
  </si>
  <si>
    <t>Peripheral Products</t>
  </si>
  <si>
    <t>Fixed Base</t>
  </si>
  <si>
    <t>Speed Gates</t>
  </si>
  <si>
    <t>Swing Barriers</t>
  </si>
  <si>
    <t>Ultra Swing Barriers</t>
  </si>
  <si>
    <t>Pro Swing Barriers</t>
  </si>
  <si>
    <t>Spare Parts</t>
  </si>
  <si>
    <t>Spare parts</t>
  </si>
  <si>
    <t>Door wings</t>
  </si>
  <si>
    <t>Value Swing Barriers</t>
  </si>
  <si>
    <t>Side Fence</t>
  </si>
  <si>
    <t>Stand Pole</t>
  </si>
  <si>
    <t>Peripheral Mounting Post</t>
  </si>
  <si>
    <t>Card receiver</t>
  </si>
  <si>
    <t>Remote Controller</t>
  </si>
  <si>
    <t>Wireless Kefob</t>
  </si>
  <si>
    <t>Optional Components</t>
  </si>
  <si>
    <t>Face Hole Cover</t>
  </si>
  <si>
    <t>Turnstiles</t>
  </si>
  <si>
    <t>Tripod Turnstile</t>
  </si>
  <si>
    <t>Pro Tripod Turnstile</t>
  </si>
  <si>
    <t>Brackets and others</t>
  </si>
  <si>
    <t>Swing Gate</t>
  </si>
  <si>
    <t>Pro Swing Gates</t>
  </si>
  <si>
    <t>Power supply unit</t>
  </si>
  <si>
    <t>Access Board</t>
  </si>
  <si>
    <t>Card readers</t>
  </si>
  <si>
    <t>Value Swing Gates</t>
  </si>
  <si>
    <t>Full Height Turnstile</t>
  </si>
  <si>
    <t>Value Full Height Turnstile</t>
  </si>
  <si>
    <t>Gate Opener</t>
  </si>
  <si>
    <t>Sliding gate opener</t>
  </si>
  <si>
    <t>Detectors</t>
  </si>
  <si>
    <t>IR Beams</t>
  </si>
  <si>
    <t>Com Modules</t>
  </si>
  <si>
    <t>Bracket</t>
  </si>
  <si>
    <t>Module</t>
  </si>
  <si>
    <t>DS-K1108ADK</t>
  </si>
  <si>
    <t>302917289</t>
  </si>
  <si>
    <t>DS-K1104M</t>
  </si>
  <si>
    <t>302900516</t>
  </si>
  <si>
    <t>DS-K1104MK</t>
  </si>
  <si>
    <t>302900513</t>
  </si>
  <si>
    <t>DS-K1105EMB</t>
  </si>
  <si>
    <t>302922979</t>
  </si>
  <si>
    <t>DS-K1105EMKB</t>
  </si>
  <si>
    <t>302922986</t>
  </si>
  <si>
    <t>DS-K1105EMKB-QR</t>
  </si>
  <si>
    <t>302922988</t>
  </si>
  <si>
    <t>DS-K1105EDB</t>
  </si>
  <si>
    <t>302922990</t>
  </si>
  <si>
    <t>DS-K1105EDKB</t>
  </si>
  <si>
    <t>302922992</t>
  </si>
  <si>
    <t>DS-K1105EDKB-QR</t>
  </si>
  <si>
    <t>302922994</t>
  </si>
  <si>
    <t>DS-K1107AE</t>
  </si>
  <si>
    <t>302918654</t>
  </si>
  <si>
    <t>DS-K1107AM</t>
  </si>
  <si>
    <t>302918662</t>
  </si>
  <si>
    <t>DS-K1107AMK</t>
  </si>
  <si>
    <t>302918666</t>
  </si>
  <si>
    <t>DS-K1108AD</t>
  </si>
  <si>
    <t>302917288</t>
  </si>
  <si>
    <t>DS-K1108AE</t>
  </si>
  <si>
    <t>302917284</t>
  </si>
  <si>
    <t>DS-K1108AEK</t>
  </si>
  <si>
    <t>302917285</t>
  </si>
  <si>
    <t>DS-K1108AM</t>
  </si>
  <si>
    <t>302917286</t>
  </si>
  <si>
    <t>DS-K1108AMK</t>
  </si>
  <si>
    <t>302917287</t>
  </si>
  <si>
    <t>DS-K1201AMF</t>
  </si>
  <si>
    <t>302918053</t>
  </si>
  <si>
    <t>DS-K1802E</t>
  </si>
  <si>
    <t>302901502</t>
  </si>
  <si>
    <t>DS-K1802EK</t>
  </si>
  <si>
    <t>302901505</t>
  </si>
  <si>
    <t>DS-K1802M</t>
  </si>
  <si>
    <t>302901508</t>
  </si>
  <si>
    <t>DS-K1802MK</t>
  </si>
  <si>
    <t>302901511</t>
  </si>
  <si>
    <t>DS-K1T320EFWX</t>
  </si>
  <si>
    <t>302919002</t>
  </si>
  <si>
    <t>DS-K1T320MFWX</t>
  </si>
  <si>
    <t>302919143</t>
  </si>
  <si>
    <t>DS-K1T320MFWX-B/S</t>
  </si>
  <si>
    <t>302923170</t>
  </si>
  <si>
    <t>DS-K1T321EFWX</t>
  </si>
  <si>
    <t>302920000</t>
  </si>
  <si>
    <t>DS-K1T323MBWX-E1</t>
  </si>
  <si>
    <t>302922219</t>
  </si>
  <si>
    <t>DS-K1T323MBFWX-E1</t>
  </si>
  <si>
    <t>302922220</t>
  </si>
  <si>
    <t>DS-K1T323MBWX-QRE1</t>
  </si>
  <si>
    <t>302922221</t>
  </si>
  <si>
    <t>DS-K1T323EBWX-E1</t>
  </si>
  <si>
    <t>302922222</t>
  </si>
  <si>
    <t>DS-KAB323-B1</t>
  </si>
  <si>
    <t>305701287</t>
  </si>
  <si>
    <t>DS-KAB323-S1</t>
  </si>
  <si>
    <t>305701286</t>
  </si>
  <si>
    <t>DS-KAB323-W1</t>
  </si>
  <si>
    <t>305701288</t>
  </si>
  <si>
    <t>DS-K1T344MX-E1</t>
  </si>
  <si>
    <t>302921382</t>
  </si>
  <si>
    <t>DS-K1T344MBWX-E1</t>
  </si>
  <si>
    <t>302922554</t>
  </si>
  <si>
    <t>DS-K1T344MFX-E1</t>
  </si>
  <si>
    <t>302921389</t>
  </si>
  <si>
    <t>DS-K1T344MBFWX-E1</t>
  </si>
  <si>
    <t>302922553</t>
  </si>
  <si>
    <t>DS-K1T344MBWX-QRE1</t>
  </si>
  <si>
    <t>302922555</t>
  </si>
  <si>
    <t>DS-K1T344EX-E1</t>
  </si>
  <si>
    <t>302921390</t>
  </si>
  <si>
    <t>DS-K1T344EBWX-E1</t>
  </si>
  <si>
    <t>302922669</t>
  </si>
  <si>
    <t>DS-K1T344EBFWX-E1</t>
  </si>
  <si>
    <t>302922968</t>
  </si>
  <si>
    <t>DS-K1T344EBWX-QRE1</t>
  </si>
  <si>
    <t>302921392</t>
  </si>
  <si>
    <t>DS-K1T502DBWX-CE1</t>
  </si>
  <si>
    <t>302923545</t>
  </si>
  <si>
    <t>DS-K1T502DBFWX-CE1</t>
  </si>
  <si>
    <t>302923541</t>
  </si>
  <si>
    <t>DS-K1T502DBWX-CQRE1</t>
  </si>
  <si>
    <t>302923546</t>
  </si>
  <si>
    <t>DS-K1T502DBWX-E1</t>
  </si>
  <si>
    <t>302923540</t>
  </si>
  <si>
    <t>DS-K1T502DBFWX-E1</t>
  </si>
  <si>
    <t>302923499</t>
  </si>
  <si>
    <t>DS-K1T502DBWX-QRE1</t>
  </si>
  <si>
    <t>302923547</t>
  </si>
  <si>
    <t>DS-K1T510MBWX-E1</t>
  </si>
  <si>
    <t>302922230</t>
  </si>
  <si>
    <t>DS-K1T510MBWX-QRE1</t>
  </si>
  <si>
    <t>302922232</t>
  </si>
  <si>
    <t>DS-K1T510EBWX-E1</t>
  </si>
  <si>
    <t>302922233</t>
  </si>
  <si>
    <t>DS-K1T807EX-E1</t>
  </si>
  <si>
    <t>302922285</t>
  </si>
  <si>
    <t>DS-K1T807MX-E1</t>
  </si>
  <si>
    <t>302922283</t>
  </si>
  <si>
    <t>DS-K1T807EBWX-QRE1</t>
  </si>
  <si>
    <t>302922284</t>
  </si>
  <si>
    <t>DS-K1T807MBWX-QRE1</t>
  </si>
  <si>
    <t>302922281</t>
  </si>
  <si>
    <t>DS-K1T807MBFWX-E1</t>
  </si>
  <si>
    <t>302922282</t>
  </si>
  <si>
    <t>DS-K1T673DWX</t>
  </si>
  <si>
    <t>302922552</t>
  </si>
  <si>
    <t>DS-K1T673TDGX</t>
  </si>
  <si>
    <t>302918272</t>
  </si>
  <si>
    <t>DS-K1T673DX</t>
  </si>
  <si>
    <t>302918281</t>
  </si>
  <si>
    <t>DS-K1T673DBWFX-QR</t>
  </si>
  <si>
    <t>302921847</t>
  </si>
  <si>
    <t>DS-K1T673DBWFX</t>
  </si>
  <si>
    <t>302921846</t>
  </si>
  <si>
    <t>DS-K1T673TDWX</t>
  </si>
  <si>
    <t>302918167</t>
  </si>
  <si>
    <t>DS-K1T673TDX</t>
  </si>
  <si>
    <t>302918273</t>
  </si>
  <si>
    <t>DS-K1T673DX-E1</t>
  </si>
  <si>
    <t>302923481</t>
  </si>
  <si>
    <t>DS-K1T673DWX-E1</t>
  </si>
  <si>
    <t>302923482</t>
  </si>
  <si>
    <t>DS-K1T673DGX-E1</t>
  </si>
  <si>
    <t>302923483</t>
  </si>
  <si>
    <t>DS-K1T673DWX-PROE1</t>
  </si>
  <si>
    <t>302923487</t>
  </si>
  <si>
    <t>DS-K1T673TDWX-E1</t>
  </si>
  <si>
    <t>302923486</t>
  </si>
  <si>
    <t>DS-K1T673TDWX-PROE1</t>
  </si>
  <si>
    <t>302923488</t>
  </si>
  <si>
    <t>DS-PC2002-WECKV</t>
  </si>
  <si>
    <t>302402363</t>
  </si>
  <si>
    <t>DS-K1T981M</t>
  </si>
  <si>
    <t>302917974</t>
  </si>
  <si>
    <t>DS-K1T981MF</t>
  </si>
  <si>
    <t>302917975</t>
  </si>
  <si>
    <t>DS-KAS261</t>
  </si>
  <si>
    <t>302912358</t>
  </si>
  <si>
    <t>DS-KAS321</t>
  </si>
  <si>
    <t>302921882</t>
  </si>
  <si>
    <t>DS-KAS-7M01</t>
  </si>
  <si>
    <t>302921178</t>
  </si>
  <si>
    <t>DS-K1T801E</t>
  </si>
  <si>
    <t>302901278</t>
  </si>
  <si>
    <t>DS-K1T801M</t>
  </si>
  <si>
    <t>302901279</t>
  </si>
  <si>
    <t>DS-K1T802E</t>
  </si>
  <si>
    <t>302901280</t>
  </si>
  <si>
    <t>DS-K1T802M</t>
  </si>
  <si>
    <t>302901281</t>
  </si>
  <si>
    <t>DS-K1T808MFWX</t>
  </si>
  <si>
    <t>302921701</t>
  </si>
  <si>
    <t>DS-K1T808EFWX</t>
  </si>
  <si>
    <t>302921699</t>
  </si>
  <si>
    <t>DS-K1T808MFWX-B</t>
  </si>
  <si>
    <t>302923178</t>
  </si>
  <si>
    <t>DS-K1T805EBFWX</t>
  </si>
  <si>
    <t>302920253</t>
  </si>
  <si>
    <t>DS-K1T805EBWX</t>
  </si>
  <si>
    <t>302920252</t>
  </si>
  <si>
    <t>DS-K1T805EX</t>
  </si>
  <si>
    <t>302920255</t>
  </si>
  <si>
    <t>DS-K1T805MBFWX</t>
  </si>
  <si>
    <t>302920251</t>
  </si>
  <si>
    <t>DS-K1T805MBWX</t>
  </si>
  <si>
    <t>302920249</t>
  </si>
  <si>
    <t>DS-K1T805MX</t>
  </si>
  <si>
    <t>302920254</t>
  </si>
  <si>
    <t>DS-K1T809MX</t>
  </si>
  <si>
    <t>302922154</t>
  </si>
  <si>
    <t>DS-K1T809EX</t>
  </si>
  <si>
    <t>302922157</t>
  </si>
  <si>
    <t>DS-K1T809MWX</t>
  </si>
  <si>
    <t>302922158</t>
  </si>
  <si>
    <t>DS-K1T809EWX</t>
  </si>
  <si>
    <t>302922156</t>
  </si>
  <si>
    <t>DS-KAS809EX</t>
  </si>
  <si>
    <t>302923391</t>
  </si>
  <si>
    <t>DS-KAS809MX</t>
  </si>
  <si>
    <t>302923390</t>
  </si>
  <si>
    <t>DS-K2M0012X</t>
  </si>
  <si>
    <t>302922487</t>
  </si>
  <si>
    <t>DS-K2220X(P)</t>
  </si>
  <si>
    <t>302922556</t>
  </si>
  <si>
    <t>DS-K2220X</t>
  </si>
  <si>
    <t>302922547</t>
  </si>
  <si>
    <t>DS-K2210</t>
  </si>
  <si>
    <t>302902549</t>
  </si>
  <si>
    <t>DS-K2601T</t>
  </si>
  <si>
    <t>302913791</t>
  </si>
  <si>
    <t>DS-K2602T</t>
  </si>
  <si>
    <t>302913795</t>
  </si>
  <si>
    <t>DS-K2604T</t>
  </si>
  <si>
    <t>302913800</t>
  </si>
  <si>
    <t>DS-K2801</t>
  </si>
  <si>
    <t>302901271</t>
  </si>
  <si>
    <t>DS-K2802</t>
  </si>
  <si>
    <t>302901272</t>
  </si>
  <si>
    <t>DS-K2804</t>
  </si>
  <si>
    <t>302901273</t>
  </si>
  <si>
    <t>DS-K2811</t>
  </si>
  <si>
    <t>302920079</t>
  </si>
  <si>
    <t>DS-K2812</t>
  </si>
  <si>
    <t>302920080</t>
  </si>
  <si>
    <t>DS-K2814</t>
  </si>
  <si>
    <t>302920081</t>
  </si>
  <si>
    <t>DS-K2M0016A</t>
  </si>
  <si>
    <t>302902550</t>
  </si>
  <si>
    <t>DS-K2701X</t>
  </si>
  <si>
    <t>302920533</t>
  </si>
  <si>
    <t>DS-K2702X</t>
  </si>
  <si>
    <t>302920534</t>
  </si>
  <si>
    <t>DS-K2702WX-E1</t>
  </si>
  <si>
    <t>302920536</t>
  </si>
  <si>
    <t>DS-K2704X</t>
  </si>
  <si>
    <t>302920535</t>
  </si>
  <si>
    <t>DS-K2708X</t>
  </si>
  <si>
    <t>302920537</t>
  </si>
  <si>
    <t>DS-K2701X(P)</t>
  </si>
  <si>
    <t>302920543</t>
  </si>
  <si>
    <t>DS-K2702X(P)</t>
  </si>
  <si>
    <t>302920544</t>
  </si>
  <si>
    <t>DS-K2702WX-E1(P)</t>
  </si>
  <si>
    <t>302920546</t>
  </si>
  <si>
    <t>DS-K2704X(P)</t>
  </si>
  <si>
    <t>302920545</t>
  </si>
  <si>
    <t>DS-K2M002X</t>
  </si>
  <si>
    <t>302920549</t>
  </si>
  <si>
    <t>DS-K2M002X-E</t>
  </si>
  <si>
    <t>302921416</t>
  </si>
  <si>
    <t>DS-K2621X(P)</t>
  </si>
  <si>
    <t>302921439</t>
  </si>
  <si>
    <t>DS-K2622X(P)</t>
  </si>
  <si>
    <t>302921440</t>
  </si>
  <si>
    <t>DS-K2624X(P)</t>
  </si>
  <si>
    <t>302921441</t>
  </si>
  <si>
    <t>DS-K2621X</t>
  </si>
  <si>
    <t>302921436</t>
  </si>
  <si>
    <t>DS-K2622X</t>
  </si>
  <si>
    <t>302921437</t>
  </si>
  <si>
    <t>DS-K2624X</t>
  </si>
  <si>
    <t>302921438</t>
  </si>
  <si>
    <t>DS-K4G100</t>
  </si>
  <si>
    <t>302900534</t>
  </si>
  <si>
    <t>DS-K4H250D</t>
  </si>
  <si>
    <t>302900540</t>
  </si>
  <si>
    <t>DS-K4H250-LZ</t>
  </si>
  <si>
    <t>302900531</t>
  </si>
  <si>
    <t>DS-K4H250S</t>
  </si>
  <si>
    <t>302900530</t>
  </si>
  <si>
    <t>DS-K4H250-U</t>
  </si>
  <si>
    <t>302900533</t>
  </si>
  <si>
    <t>DS-K4H255-LZ</t>
  </si>
  <si>
    <t>305701053</t>
  </si>
  <si>
    <t>DS-K4H255S</t>
  </si>
  <si>
    <t>302920422</t>
  </si>
  <si>
    <t>DS-K4H255-U</t>
  </si>
  <si>
    <t>305701059</t>
  </si>
  <si>
    <t>DS-K4H258D</t>
  </si>
  <si>
    <t>302901739</t>
  </si>
  <si>
    <t>DS-K4H258-LZ</t>
  </si>
  <si>
    <t>302901747</t>
  </si>
  <si>
    <t>DS-K4H258S</t>
  </si>
  <si>
    <t>302901737</t>
  </si>
  <si>
    <t>DS-K4H258-U</t>
  </si>
  <si>
    <t>302901749</t>
  </si>
  <si>
    <t>DS-K4H450D</t>
  </si>
  <si>
    <t>302902422</t>
  </si>
  <si>
    <t>DS-K4H450-LZ</t>
  </si>
  <si>
    <t>302902420</t>
  </si>
  <si>
    <t>DS-K4H450S</t>
  </si>
  <si>
    <t>302902421</t>
  </si>
  <si>
    <t>DS-K5033MW</t>
  </si>
  <si>
    <t>302922248</t>
  </si>
  <si>
    <t>DS-K5033MW-D</t>
  </si>
  <si>
    <t>302922249</t>
  </si>
  <si>
    <t>DS-K5033TMW-D</t>
  </si>
  <si>
    <t>302922250</t>
  </si>
  <si>
    <t>DS-K5671-ZH</t>
  </si>
  <si>
    <t>302912711</t>
  </si>
  <si>
    <t>DS-K5671-ZU</t>
  </si>
  <si>
    <t>302913782</t>
  </si>
  <si>
    <t>DS-K5671-ZV</t>
  </si>
  <si>
    <t>302912710</t>
  </si>
  <si>
    <t>DS-K1T342DWX-E1</t>
  </si>
  <si>
    <t>302920743</t>
  </si>
  <si>
    <t>DS-K1T342EFWX-E1</t>
  </si>
  <si>
    <t>302920739</t>
  </si>
  <si>
    <t>DS-K1T342MWX-E1</t>
  </si>
  <si>
    <t>302920727</t>
  </si>
  <si>
    <t>DS-K1T342EWX-E1</t>
  </si>
  <si>
    <t>302920737</t>
  </si>
  <si>
    <t>DS-K1T342MFX</t>
  </si>
  <si>
    <t>302918453</t>
  </si>
  <si>
    <t>DS-K1T342EFWX</t>
  </si>
  <si>
    <t>302918459</t>
  </si>
  <si>
    <t>DS-K1T342MFWX</t>
  </si>
  <si>
    <t>302918449</t>
  </si>
  <si>
    <t>DS-K1T342MFWX-E1</t>
  </si>
  <si>
    <t>302920730</t>
  </si>
  <si>
    <t>DS-K1T343MFWX</t>
  </si>
  <si>
    <t>302917997</t>
  </si>
  <si>
    <t>DS-K1T343EFX</t>
  </si>
  <si>
    <t>302918007</t>
  </si>
  <si>
    <t>DS-K1T343MFX</t>
  </si>
  <si>
    <t>302917999</t>
  </si>
  <si>
    <t>DS-K2M062</t>
  </si>
  <si>
    <t>302918994</t>
  </si>
  <si>
    <t>DS-K1109DB</t>
  </si>
  <si>
    <t>302919476</t>
  </si>
  <si>
    <t>DS-K1109DKFB</t>
  </si>
  <si>
    <t>302919478</t>
  </si>
  <si>
    <t>DS-K1109DKB</t>
  </si>
  <si>
    <t>302919480</t>
  </si>
  <si>
    <t>DS-K1109DKB-QR</t>
  </si>
  <si>
    <t>302919482</t>
  </si>
  <si>
    <t>DS-K1109DKFB-QR</t>
  </si>
  <si>
    <t>302919479</t>
  </si>
  <si>
    <t>DS-K1109EKB-QR</t>
  </si>
  <si>
    <t>302919488</t>
  </si>
  <si>
    <t>DS-K2601Tmain board</t>
  </si>
  <si>
    <t>302913793</t>
  </si>
  <si>
    <t>DS-K2602Tmain board</t>
  </si>
  <si>
    <t>302913797</t>
  </si>
  <si>
    <t>DS-K2604T main board</t>
  </si>
  <si>
    <t>302913802</t>
  </si>
  <si>
    <t>DS-K1F100-D8E</t>
  </si>
  <si>
    <t>302901362</t>
  </si>
  <si>
    <t>DS-K1F600U-D6E</t>
  </si>
  <si>
    <t>302917457</t>
  </si>
  <si>
    <t>DS-K1F600U-D6E-F</t>
  </si>
  <si>
    <t>302917483</t>
  </si>
  <si>
    <t>DS-K1F820-F</t>
  </si>
  <si>
    <t>302903597</t>
  </si>
  <si>
    <t>DS-K1F510-P</t>
  </si>
  <si>
    <t>302921552</t>
  </si>
  <si>
    <t>DS-K2M061</t>
  </si>
  <si>
    <t>302917740</t>
  </si>
  <si>
    <t>DS-K7M102-M</t>
  </si>
  <si>
    <t>302903596</t>
  </si>
  <si>
    <t>DS-K7M106-D0E</t>
  </si>
  <si>
    <t>305700754</t>
  </si>
  <si>
    <t>DS-K7M-AW100</t>
  </si>
  <si>
    <t>302917138</t>
  </si>
  <si>
    <t>DS-K7M-AW24</t>
  </si>
  <si>
    <t>302921167</t>
  </si>
  <si>
    <t>DS-K7M-AW50</t>
  </si>
  <si>
    <t>302915236</t>
  </si>
  <si>
    <t>DS-K7P01</t>
  </si>
  <si>
    <t>302900559</t>
  </si>
  <si>
    <t>DS-K7P02</t>
  </si>
  <si>
    <t>302900560</t>
  </si>
  <si>
    <t>DS-K7P03A</t>
  </si>
  <si>
    <t>302923489</t>
  </si>
  <si>
    <t>DS-K7P04A</t>
  </si>
  <si>
    <t>302923492</t>
  </si>
  <si>
    <t>DS-K7P05</t>
  </si>
  <si>
    <t>302900561</t>
  </si>
  <si>
    <t>DS-K7P06</t>
  </si>
  <si>
    <t>302900567</t>
  </si>
  <si>
    <t>DS-K7P07</t>
  </si>
  <si>
    <t>302920700</t>
  </si>
  <si>
    <t>DS-K7P08</t>
  </si>
  <si>
    <t>302921219</t>
  </si>
  <si>
    <t>DS-K7PEB(Green)</t>
  </si>
  <si>
    <t>302901663</t>
  </si>
  <si>
    <t>DS-K7PEB(Red)</t>
  </si>
  <si>
    <t>302901047</t>
  </si>
  <si>
    <t>DS-KAB34X-S1</t>
  </si>
  <si>
    <t>305701214</t>
  </si>
  <si>
    <t>DS-KAB502-S1</t>
  </si>
  <si>
    <t>305700902</t>
  </si>
  <si>
    <t>DS-KAB502-S2</t>
  </si>
  <si>
    <t>305701176</t>
  </si>
  <si>
    <t>DS-KAB502E1-S2</t>
  </si>
  <si>
    <t>305701344</t>
  </si>
  <si>
    <t>DS-KAB805-S1</t>
  </si>
  <si>
    <t>305701168</t>
  </si>
  <si>
    <t>DS-KAB344-S1</t>
  </si>
  <si>
    <t>305701272</t>
  </si>
  <si>
    <t>DS-KAB673-B</t>
  </si>
  <si>
    <t>305700848</t>
  </si>
  <si>
    <t>DS-KAB673-BQR</t>
  </si>
  <si>
    <t>305700849</t>
  </si>
  <si>
    <t>DS-KAB673-FB</t>
  </si>
  <si>
    <t>305700851</t>
  </si>
  <si>
    <t>DS-KAB673-FBQR</t>
  </si>
  <si>
    <t>305700850</t>
  </si>
  <si>
    <t>DS-KAB673-S1</t>
  </si>
  <si>
    <t>305701219</t>
  </si>
  <si>
    <t>DS-KAB673-WEQR</t>
  </si>
  <si>
    <t>305701132</t>
  </si>
  <si>
    <t>DS-KAB673-EDB</t>
  </si>
  <si>
    <t>305701207</t>
  </si>
  <si>
    <t>DS-KAB673-P</t>
  </si>
  <si>
    <t>305701198</t>
  </si>
  <si>
    <t>DS-KAB673-A</t>
  </si>
  <si>
    <t>305701291</t>
  </si>
  <si>
    <t>DS-KAB673-SF1</t>
  </si>
  <si>
    <t>305701350</t>
  </si>
  <si>
    <t>DS-KAB6-D1</t>
  </si>
  <si>
    <t>305700802</t>
  </si>
  <si>
    <t>DS-KAB6-W1</t>
  </si>
  <si>
    <t>305701032</t>
  </si>
  <si>
    <t>DS-KAB6-ZU1</t>
  </si>
  <si>
    <t>305700814</t>
  </si>
  <si>
    <t>DS-KEM125</t>
  </si>
  <si>
    <t>302901046</t>
  </si>
  <si>
    <t>DS-KZX-1</t>
  </si>
  <si>
    <t>302901989</t>
  </si>
  <si>
    <t>DS-KZX-3</t>
  </si>
  <si>
    <t>302922383</t>
  </si>
  <si>
    <t>DS-KZX-6</t>
  </si>
  <si>
    <t>302919831</t>
  </si>
  <si>
    <t>DS-KZX-8</t>
  </si>
  <si>
    <t>302902139</t>
  </si>
  <si>
    <t>FM11RF08-M1</t>
  </si>
  <si>
    <t>303700155</t>
  </si>
  <si>
    <t>IC  S50</t>
  </si>
  <si>
    <t>363101635</t>
  </si>
  <si>
    <t>S50+TK4100</t>
  </si>
  <si>
    <t>363101020</t>
  </si>
  <si>
    <t>DS-KSM01-M1100/B961</t>
  </si>
  <si>
    <t>314611844</t>
  </si>
  <si>
    <t>DS-KSM01-S1100/B961</t>
  </si>
  <si>
    <t>314611845</t>
  </si>
  <si>
    <t>DS-KSM01-M650/B961</t>
  </si>
  <si>
    <t>314611839</t>
  </si>
  <si>
    <t>DS-KSM01-S650/B961</t>
  </si>
  <si>
    <t>314611840</t>
  </si>
  <si>
    <t>DS-KSM01-M750/B961</t>
  </si>
  <si>
    <t>314611841</t>
  </si>
  <si>
    <t>DS-KSM01-S750/B961</t>
  </si>
  <si>
    <t>314611842</t>
  </si>
  <si>
    <t>DS-KSM01-M900/B961</t>
  </si>
  <si>
    <t>314611822</t>
  </si>
  <si>
    <t>DS-KSM01-S900/B961</t>
  </si>
  <si>
    <t>314611843</t>
  </si>
  <si>
    <t>DS-K6B961TDQLX-L/Dp65</t>
  </si>
  <si>
    <t>314625378</t>
  </si>
  <si>
    <t>DS-K6B961TDQLX-L/Dp90</t>
  </si>
  <si>
    <t>314627263</t>
  </si>
  <si>
    <t>DS-K6B961TDQLX-L/Dp110</t>
  </si>
  <si>
    <t>314627301</t>
  </si>
  <si>
    <t>DS-K6B961TDQLX-M/Dp65</t>
  </si>
  <si>
    <t>314627305</t>
  </si>
  <si>
    <t>DS-K6B961TDQLX-M/Dp65-110</t>
  </si>
  <si>
    <t>314627309</t>
  </si>
  <si>
    <t>DS-K6B961TDQLX-M/Dp65-90</t>
  </si>
  <si>
    <t>314627306</t>
  </si>
  <si>
    <t>DS-K6B961TDQLX-M/Dp90</t>
  </si>
  <si>
    <t>314627308</t>
  </si>
  <si>
    <t>DS-K6B961TDQLX-M/Dp90-65</t>
  </si>
  <si>
    <t>314627307</t>
  </si>
  <si>
    <t>DS-K6B961TDQLX-M/Dp110-65</t>
  </si>
  <si>
    <t>314627310</t>
  </si>
  <si>
    <t>DS-K6B961TDQLX-R/Dp65</t>
  </si>
  <si>
    <t>314625379</t>
  </si>
  <si>
    <t>DS-K6B961TDQLX-R/Dp90</t>
  </si>
  <si>
    <t>314627317</t>
  </si>
  <si>
    <t>DS-K6B961TDQLX-R/Dp110</t>
  </si>
  <si>
    <t>314624787</t>
  </si>
  <si>
    <t>DS-K6B630TDX-L</t>
  </si>
  <si>
    <t>314625899</t>
  </si>
  <si>
    <t>DS-K6B630TDX-M</t>
  </si>
  <si>
    <t>314625905</t>
  </si>
  <si>
    <t>DS-K6B630TDX-R</t>
  </si>
  <si>
    <t>314625913</t>
  </si>
  <si>
    <t>DS-K6B630TEX-L</t>
  </si>
  <si>
    <t>314625901</t>
  </si>
  <si>
    <t>DS-K6B630TEX-M</t>
  </si>
  <si>
    <t>314625908</t>
  </si>
  <si>
    <t>DS-K6B630TEX-R</t>
  </si>
  <si>
    <t>314625916</t>
  </si>
  <si>
    <t>DS-K6B630TMPX-L</t>
  </si>
  <si>
    <t>314627549</t>
  </si>
  <si>
    <t>DS-K6B630TMPX-M</t>
  </si>
  <si>
    <t>314627788</t>
  </si>
  <si>
    <t>DS-K6B630TMPX-R</t>
  </si>
  <si>
    <t>314627789</t>
  </si>
  <si>
    <t>DS-KSD66-P550-2pcs</t>
  </si>
  <si>
    <t>314627797</t>
  </si>
  <si>
    <t>DS-KSD66-P600-2pcs</t>
  </si>
  <si>
    <t>314627798</t>
  </si>
  <si>
    <t>DS-KSD66-P650-2pcs</t>
  </si>
  <si>
    <t>314627799</t>
  </si>
  <si>
    <t>DS-KSD66-P700-2pcs</t>
  </si>
  <si>
    <t>314627800</t>
  </si>
  <si>
    <t>DS-KSD66-P750-2pcs</t>
  </si>
  <si>
    <t>314627801</t>
  </si>
  <si>
    <t>DS-KSD66-P800-2pcs</t>
  </si>
  <si>
    <t>314627802</t>
  </si>
  <si>
    <t>DS-KSD66-P850-2pcs</t>
  </si>
  <si>
    <t>314627803</t>
  </si>
  <si>
    <t>DS-KSD66-P900-2pcs</t>
  </si>
  <si>
    <t>314627804</t>
  </si>
  <si>
    <t>DS-KSD66-P950-2pcs</t>
  </si>
  <si>
    <t>314627805</t>
  </si>
  <si>
    <t>DS-KSD66-P1000-2pcs</t>
  </si>
  <si>
    <t>314627806</t>
  </si>
  <si>
    <t>DS-KSD66-P1100-2pcs</t>
  </si>
  <si>
    <t>314627807</t>
  </si>
  <si>
    <t>DS-K6B653X-L/D</t>
  </si>
  <si>
    <t>314631462</t>
  </si>
  <si>
    <t>DS-K6B653X-M/D</t>
  </si>
  <si>
    <t>314631463</t>
  </si>
  <si>
    <t>DS-K6B653X-R/D</t>
  </si>
  <si>
    <t>314631464</t>
  </si>
  <si>
    <t>DS-K6B653X-L/DQP</t>
  </si>
  <si>
    <t>314629879</t>
  </si>
  <si>
    <t>DS-K6B653X-M/DQP</t>
  </si>
  <si>
    <t>314629880</t>
  </si>
  <si>
    <t>DS-K6B653X-R/DQP</t>
  </si>
  <si>
    <t>314629881</t>
  </si>
  <si>
    <t>DS-K6B411TMX-L</t>
  </si>
  <si>
    <t>314623211</t>
  </si>
  <si>
    <t>DS-K6B411TMX-M</t>
  </si>
  <si>
    <t>314623215</t>
  </si>
  <si>
    <t>DS-K6B411TMX-R</t>
  </si>
  <si>
    <t>314623217</t>
  </si>
  <si>
    <t>DS-K6B411TEX-L</t>
  </si>
  <si>
    <t>314623214</t>
  </si>
  <si>
    <t>DS-K6B411TEX-M</t>
  </si>
  <si>
    <t>314623216</t>
  </si>
  <si>
    <t>DS-K6B411TEX-R</t>
  </si>
  <si>
    <t>314623218</t>
  </si>
  <si>
    <t>DS-K3B411BX-L/M</t>
  </si>
  <si>
    <t>314619414</t>
  </si>
  <si>
    <t>DS-K3B411BX-M/M</t>
  </si>
  <si>
    <t>314619415</t>
  </si>
  <si>
    <t>DS-K3B411BX-R/M</t>
  </si>
  <si>
    <t>314619416</t>
  </si>
  <si>
    <t>DS-KSD24-P550-2pcs</t>
  </si>
  <si>
    <t>314631773</t>
  </si>
  <si>
    <t>DS-KSD24-P600-2pcs</t>
  </si>
  <si>
    <t>314631774</t>
  </si>
  <si>
    <t>DS-KSD24-P650-2pcs</t>
  </si>
  <si>
    <t>314631775</t>
  </si>
  <si>
    <t>DS-KSD24-P700-2pcs</t>
  </si>
  <si>
    <t>314631776</t>
  </si>
  <si>
    <t>DS-KSD24-P750-2pcs</t>
  </si>
  <si>
    <t>314631777</t>
  </si>
  <si>
    <t>DS-KSD24-P800-2pcs</t>
  </si>
  <si>
    <t>314631778</t>
  </si>
  <si>
    <t>DS-KSD24-P850-2pcs</t>
  </si>
  <si>
    <t>314631779</t>
  </si>
  <si>
    <t>DS-KSD24-P900-2pcs</t>
  </si>
  <si>
    <t>314631780</t>
  </si>
  <si>
    <t>DS-KSD24-P950-2pcs</t>
  </si>
  <si>
    <t>314633370</t>
  </si>
  <si>
    <t>DS-KSD24-P1000-2pcs</t>
  </si>
  <si>
    <t>314633371</t>
  </si>
  <si>
    <t>DS-KSD24-P1100-2pcs</t>
  </si>
  <si>
    <t>314633372</t>
  </si>
  <si>
    <t>DS-KSD24-M550-2pcs</t>
  </si>
  <si>
    <t>314618779</t>
  </si>
  <si>
    <t>DS-KSD24-M600-2pcs</t>
  </si>
  <si>
    <t>314618780</t>
  </si>
  <si>
    <t>DS-KSD24-M650-2pcs</t>
  </si>
  <si>
    <t>314618781</t>
  </si>
  <si>
    <t>DS-KSD24-M700-2pcs</t>
  </si>
  <si>
    <t>314618782</t>
  </si>
  <si>
    <t>DS-KSD24-M750-2pcs</t>
  </si>
  <si>
    <t>314618783</t>
  </si>
  <si>
    <t>DS-KSD24-M800-2pcs</t>
  </si>
  <si>
    <t>314618784</t>
  </si>
  <si>
    <t>DS-KSD24-M850-2pcs</t>
  </si>
  <si>
    <t>314618785</t>
  </si>
  <si>
    <t>DS-KSD24-M900-2pcs</t>
  </si>
  <si>
    <t>314618786</t>
  </si>
  <si>
    <t>DS-KSD24-M950-2pcs</t>
  </si>
  <si>
    <t>314618787</t>
  </si>
  <si>
    <t>DS-KSD24-M1000-2pcs</t>
  </si>
  <si>
    <t>314618788</t>
  </si>
  <si>
    <t>DS-KSD24-M1100-2pcs</t>
  </si>
  <si>
    <t>314618789</t>
  </si>
  <si>
    <t>DS-K7F01-KIT-P500</t>
  </si>
  <si>
    <t>305700780</t>
  </si>
  <si>
    <t>DS-K7C01/D</t>
  </si>
  <si>
    <t>314616424</t>
  </si>
  <si>
    <t>DS-K7CRT01/D</t>
  </si>
  <si>
    <t>314616429</t>
  </si>
  <si>
    <t>DS-K7F01-S</t>
  </si>
  <si>
    <t>305700665</t>
  </si>
  <si>
    <t>DS-K7F01-M</t>
  </si>
  <si>
    <t>305700666</t>
  </si>
  <si>
    <t>DS-K7F01-M-90</t>
  </si>
  <si>
    <t>314615863</t>
  </si>
  <si>
    <t>DS-K7F01-P290</t>
  </si>
  <si>
    <t>314602754</t>
  </si>
  <si>
    <t>DS-K7F01-P790</t>
  </si>
  <si>
    <t>314615861</t>
  </si>
  <si>
    <t>DS-K7R01-433</t>
  </si>
  <si>
    <t>314600905</t>
  </si>
  <si>
    <t>DS-K7R01-868</t>
  </si>
  <si>
    <t>314600908</t>
  </si>
  <si>
    <t>DS-KAB-601COVER</t>
  </si>
  <si>
    <t>302912637</t>
  </si>
  <si>
    <t>DS-K3G501CX-S</t>
  </si>
  <si>
    <t>314633045</t>
  </si>
  <si>
    <t>DS-K7R83X</t>
  </si>
  <si>
    <t>314617774</t>
  </si>
  <si>
    <t>DS-K3G501CX-R/M-Dm55</t>
  </si>
  <si>
    <t>314633038</t>
  </si>
  <si>
    <t>DS-K3G501CX-R/MPa-Dm55</t>
  </si>
  <si>
    <t>314633037</t>
  </si>
  <si>
    <t>DS-K3G501CLX-R/Dm55</t>
  </si>
  <si>
    <t>314633042</t>
  </si>
  <si>
    <t>DS-K3G501CLX-R/Pa-Dm55</t>
  </si>
  <si>
    <t>314633043</t>
  </si>
  <si>
    <t>DS-K3G501CX-R/MQ-Dm55</t>
  </si>
  <si>
    <t>314633041</t>
  </si>
  <si>
    <t>DS-K7Pg-BC430LX</t>
  </si>
  <si>
    <t>314618373</t>
  </si>
  <si>
    <t>DS-K3BC430LX/868</t>
  </si>
  <si>
    <t>314618389</t>
  </si>
  <si>
    <t>DS-K3BC430LX-Power Box</t>
  </si>
  <si>
    <t>314618006</t>
  </si>
  <si>
    <t>DS-K3M210/BC430X access board kit</t>
  </si>
  <si>
    <t>314618745</t>
  </si>
  <si>
    <t>DS-K7CR01D-BC430LX</t>
  </si>
  <si>
    <t>314618367</t>
  </si>
  <si>
    <t>DS-K7CR01DQ-BC430LX</t>
  </si>
  <si>
    <t>314618370</t>
  </si>
  <si>
    <t>DS-K6BC402TX-LR/M/868</t>
  </si>
  <si>
    <t>314631082</t>
  </si>
  <si>
    <t>DS-K6BC402TX-LR/DQ</t>
  </si>
  <si>
    <t>314631081</t>
  </si>
  <si>
    <t>DS-K6BC402X-RS/M/868</t>
  </si>
  <si>
    <t>314630981</t>
  </si>
  <si>
    <t>DS-K6BC402X-RS/MQ/868</t>
  </si>
  <si>
    <t>314630983</t>
  </si>
  <si>
    <t>DS-K6BC402X-LR/M</t>
  </si>
  <si>
    <t>314629834</t>
  </si>
  <si>
    <t>DS-KSD01-P700-1pcs/BC402</t>
  </si>
  <si>
    <t>314632839</t>
  </si>
  <si>
    <t>DS-KSD01-P750-1pcs/BC402</t>
  </si>
  <si>
    <t>314632840</t>
  </si>
  <si>
    <t>DS-KSD01-P850-1pcs/BC402</t>
  </si>
  <si>
    <t>314632842</t>
  </si>
  <si>
    <t>DS-KSD01-P650-1pcs/BC402</t>
  </si>
  <si>
    <t>314632838</t>
  </si>
  <si>
    <t>DS-KSD01-P900-1pcs/BC402</t>
  </si>
  <si>
    <t>314632843</t>
  </si>
  <si>
    <t>DS-KSD01-P800-1pcs/BC402(</t>
  </si>
  <si>
    <t>314632841</t>
  </si>
  <si>
    <t>DS-KSD01-P1200-2pcs/BC430X</t>
  </si>
  <si>
    <t>314622141</t>
  </si>
  <si>
    <t>DS-KSD01-P900-1pcs/BC430X</t>
  </si>
  <si>
    <t>314618363</t>
  </si>
  <si>
    <t>DS-KSD01-P650-1pcs/BC430X</t>
  </si>
  <si>
    <t>314618352</t>
  </si>
  <si>
    <t>DS-KSD01-P700-1pcs/BC430X</t>
  </si>
  <si>
    <t>314618359</t>
  </si>
  <si>
    <t>DS-KSD01-P750-1pcs/BC430X</t>
  </si>
  <si>
    <t>314618360</t>
  </si>
  <si>
    <t>DS-KSD01-P800-1pcs/BC430X</t>
  </si>
  <si>
    <t>314618361</t>
  </si>
  <si>
    <t>DS-KSD01-P850-1pcs/BC430X</t>
  </si>
  <si>
    <t>314618362</t>
  </si>
  <si>
    <t>DS-K3G411CX-R/MPa-Dm55/868</t>
  </si>
  <si>
    <t>314633165</t>
  </si>
  <si>
    <t>DS-K3G411CLX-R/Dm55</t>
  </si>
  <si>
    <t>314633242</t>
  </si>
  <si>
    <t>DS-K3G411CLX-R/Pa-Dm55</t>
  </si>
  <si>
    <t>314633243</t>
  </si>
  <si>
    <t>DS-K3G411CX-R/M-Dm55</t>
  </si>
  <si>
    <t>314633141</t>
  </si>
  <si>
    <t>DS-K3G411CX-R/MQ-Dm55</t>
  </si>
  <si>
    <t>314633241</t>
  </si>
  <si>
    <t>DS-KSM01-F550/G411</t>
  </si>
  <si>
    <t>314602708</t>
  </si>
  <si>
    <t>DS-KSM01-R550/G411</t>
  </si>
  <si>
    <t>314602709</t>
  </si>
  <si>
    <t>DS-KSM01-F550/G501</t>
  </si>
  <si>
    <t>305700668</t>
  </si>
  <si>
    <t>DS-KSM01-R550/G501</t>
  </si>
  <si>
    <t>305700691</t>
  </si>
  <si>
    <t>DS-KSM01-S550/G501</t>
  </si>
  <si>
    <t>305700692</t>
  </si>
  <si>
    <t>DS-K3B530X-L/M</t>
  </si>
  <si>
    <t>314619000</t>
  </si>
  <si>
    <t>DS-K3B530X-M/M</t>
  </si>
  <si>
    <t>314619002</t>
  </si>
  <si>
    <t>DS-K3B530X-R/M</t>
  </si>
  <si>
    <t>314619003</t>
  </si>
  <si>
    <t>DS-K3B530X-L/D</t>
  </si>
  <si>
    <t>314620453</t>
  </si>
  <si>
    <t>DS-K3B530X-M/D</t>
  </si>
  <si>
    <t>314620313</t>
  </si>
  <si>
    <t>DS-K3B530X-R/D</t>
  </si>
  <si>
    <t>314620454</t>
  </si>
  <si>
    <t>DS-K6B530TDX-L</t>
  </si>
  <si>
    <t>314628302</t>
  </si>
  <si>
    <t>DS-K6B530TDX-M</t>
  </si>
  <si>
    <t>314628303</t>
  </si>
  <si>
    <t>DS-K6B530TDX-R</t>
  </si>
  <si>
    <t>314628304</t>
  </si>
  <si>
    <t>DS-KSM01-S650/B530</t>
  </si>
  <si>
    <t>314616899</t>
  </si>
  <si>
    <t>DS-KSM01-M650/B530</t>
  </si>
  <si>
    <t>314616898</t>
  </si>
  <si>
    <t>DS-KSM01-S900/B530</t>
  </si>
  <si>
    <t>314616904</t>
  </si>
  <si>
    <t>DS-KSM01-M900/B530</t>
  </si>
  <si>
    <t>314616903</t>
  </si>
  <si>
    <t>DS-KSM01-M1100/B530</t>
  </si>
  <si>
    <t>314616905</t>
  </si>
  <si>
    <t>DS-K3B530X-L/MPg</t>
  </si>
  <si>
    <t>314619004</t>
  </si>
  <si>
    <t>DS-K3B530X-M/MPg</t>
  </si>
  <si>
    <t>314619005</t>
  </si>
  <si>
    <t>DS-K3B530X-R/MPg</t>
  </si>
  <si>
    <t>314619006</t>
  </si>
  <si>
    <t>DS-KSD55-M550-2pcs</t>
  </si>
  <si>
    <t>314616364</t>
  </si>
  <si>
    <t>DS-KSD55-M600-2pcs</t>
  </si>
  <si>
    <t>314616849</t>
  </si>
  <si>
    <t>DS-KSD55-M650-2pcs</t>
  </si>
  <si>
    <t>314616850</t>
  </si>
  <si>
    <t>DS-KSD55-M700-2pcs</t>
  </si>
  <si>
    <t>314616851</t>
  </si>
  <si>
    <t>DS-KSD55-M750-2pcs</t>
  </si>
  <si>
    <t>314616852</t>
  </si>
  <si>
    <t>DS-KSD55-M800-2pcs</t>
  </si>
  <si>
    <t>314616853</t>
  </si>
  <si>
    <t>DS-KSD55-M850-2pcs</t>
  </si>
  <si>
    <t>314616854</t>
  </si>
  <si>
    <t>DS-KSD55-M900-2pcs</t>
  </si>
  <si>
    <t>314616855</t>
  </si>
  <si>
    <t>DS-KSD55-M950-2pcs</t>
  </si>
  <si>
    <t>314616856</t>
  </si>
  <si>
    <t>DS-KSD55-M1000-2pcs</t>
  </si>
  <si>
    <t>314616857</t>
  </si>
  <si>
    <t>DS-KSD55-M1100-2pcs</t>
  </si>
  <si>
    <t>314616858</t>
  </si>
  <si>
    <t>DS-K3B530X-Dg65/2</t>
  </si>
  <si>
    <t>314621935</t>
  </si>
  <si>
    <t>DS-K3B530X-Dg90/2</t>
  </si>
  <si>
    <t>314621940</t>
  </si>
  <si>
    <t>DS-K3B530X-Dg65H16/2</t>
  </si>
  <si>
    <t>314630239</t>
  </si>
  <si>
    <t>DS-KSD55-P650-2pcs</t>
  </si>
  <si>
    <t>314622140</t>
  </si>
  <si>
    <t>DS-KSD55-P700-2pcs</t>
  </si>
  <si>
    <t>314622139</t>
  </si>
  <si>
    <t>DS-KSD55-P750-2pcs</t>
  </si>
  <si>
    <t>314622138</t>
  </si>
  <si>
    <t>DS-KSD55-P800-2pcs</t>
  </si>
  <si>
    <t>314622137</t>
  </si>
  <si>
    <t>DS-KSD55-P850-2pcs</t>
  </si>
  <si>
    <t>314622136</t>
  </si>
  <si>
    <t>DS-KSD55-P900-2pcs</t>
  </si>
  <si>
    <t>314622135</t>
  </si>
  <si>
    <t>DS-KSD55-P950-2pcs</t>
  </si>
  <si>
    <t>314622134</t>
  </si>
  <si>
    <t>DS-KSD55-P1000-2pcs</t>
  </si>
  <si>
    <t>314622133</t>
  </si>
  <si>
    <t>DS-KSD55-P1100-2pcs</t>
  </si>
  <si>
    <t>314622132</t>
  </si>
  <si>
    <t>DS-K3H4210LX-120/Dm60</t>
  </si>
  <si>
    <t>314633989</t>
  </si>
  <si>
    <t>DS-K3H4210X-120/EM-Dm60/WE</t>
  </si>
  <si>
    <t>314634000</t>
  </si>
  <si>
    <t>DS-K3H4210X-120/DQ-Dm60/WE</t>
  </si>
  <si>
    <t>314629440</t>
  </si>
  <si>
    <t>DS-K3GL606WX-WE</t>
  </si>
  <si>
    <t>314629841</t>
  </si>
  <si>
    <t>DS-PC2002-WECKV/opener</t>
  </si>
  <si>
    <t>302402882</t>
  </si>
  <si>
    <t>DS-K7IR01</t>
  </si>
  <si>
    <t>314630538</t>
  </si>
  <si>
    <t>DS-KSR01-GL</t>
  </si>
  <si>
    <t>314631208</t>
  </si>
  <si>
    <t>DS-KEC01-GM/GL606X</t>
  </si>
  <si>
    <t>314630539</t>
  </si>
  <si>
    <t>DS-KEB30-AC/K3GL606X/WE</t>
  </si>
  <si>
    <t>314630252</t>
  </si>
  <si>
    <t>DS-K7PSU01/GL606X</t>
  </si>
  <si>
    <t>314630253</t>
  </si>
  <si>
    <t>Normal</t>
  </si>
  <si>
    <t>Run Rate</t>
  </si>
  <si>
    <t>C</t>
  </si>
  <si>
    <t>No</t>
  </si>
  <si>
    <t>A</t>
  </si>
  <si>
    <t>B</t>
  </si>
  <si>
    <t>New release, recommend</t>
  </si>
  <si>
    <t>New release</t>
  </si>
  <si>
    <t>Run rate</t>
  </si>
  <si>
    <t>Project Based</t>
  </si>
  <si>
    <t>Project based</t>
  </si>
  <si>
    <t>no</t>
  </si>
  <si>
    <t>Yes</t>
  </si>
  <si>
    <t>Reads M1/EM card  optioanl , with keypad  optional , Supports RS485 and Wiegand W26/W34  protocol;
Tamper-proof alarm, Dust-proof, IP 65, Applied for 86 &amp; 120 Gang Box.</t>
  </si>
  <si>
    <t>IP65</t>
  </si>
  <si>
    <t>Wall mount, gangbox support</t>
  </si>
  <si>
    <t>RS485;Wiegand 26/34</t>
  </si>
  <si>
    <t>Password</t>
  </si>
  <si>
    <t>6941264062929</t>
  </si>
  <si>
    <t>155</t>
  </si>
  <si>
    <t>106</t>
  </si>
  <si>
    <t>46</t>
  </si>
  <si>
    <t>337</t>
  </si>
  <si>
    <t>328</t>
  </si>
  <si>
    <t>308</t>
  </si>
  <si>
    <t>242</t>
  </si>
  <si>
    <t>8088</t>
  </si>
  <si>
    <t>24</t>
  </si>
  <si>
    <t>72</t>
  </si>
  <si>
    <t>Reads Mifare1/EM card  optioanl , with keypad  optional , Supports RS485 and Wiegand W26/W34  protocol;
Tamper-proof alarm, Dust-proof, IP 65, Vandal Proof, IK10, Applied for 86 &amp; 120 Gang Box.</t>
  </si>
  <si>
    <t>86/120 gangbox</t>
  </si>
  <si>
    <t>Card</t>
  </si>
  <si>
    <t>6954273635718</t>
  </si>
  <si>
    <t>215</t>
  </si>
  <si>
    <t>123</t>
  </si>
  <si>
    <t>63</t>
  </si>
  <si>
    <t>629</t>
  </si>
  <si>
    <t>343</t>
  </si>
  <si>
    <t>273</t>
  </si>
  <si>
    <t>235</t>
  </si>
  <si>
    <t>6290</t>
  </si>
  <si>
    <t>10</t>
  </si>
  <si>
    <t>6954273635725</t>
  </si>
  <si>
    <t>700</t>
  </si>
  <si>
    <t>7000</t>
  </si>
  <si>
    <t>Reads EM card, Mifare 1 card, 
Supports bluetooth module
Supports RS485 OSDP  and Wiegand W26/W34  protocol
IP 66</t>
  </si>
  <si>
    <t>Surface</t>
  </si>
  <si>
    <t>6936422139803</t>
  </si>
  <si>
    <t>180</t>
  </si>
  <si>
    <t>85</t>
  </si>
  <si>
    <t>80</t>
  </si>
  <si>
    <t>319</t>
  </si>
  <si>
    <t>361</t>
  </si>
  <si>
    <t>196</t>
  </si>
  <si>
    <t>204</t>
  </si>
  <si>
    <t>2552</t>
  </si>
  <si>
    <t>8</t>
  </si>
  <si>
    <t>Reads EM card, Mifare 1 card, with keypad
Supports bluetooth module
Supports RS485 OSDP  and Wiegand W26/W34  protocol
IP 66</t>
  </si>
  <si>
    <t>Password;Card</t>
  </si>
  <si>
    <t>6936422139766</t>
  </si>
  <si>
    <t>334</t>
  </si>
  <si>
    <t>2672</t>
  </si>
  <si>
    <t>Reads EM card, Mifare 1 card, with keypad
Supports bluetooth module, QR code
Supports RS485 OSDP  and Wiegand W26/W34  protocol
 IP 66</t>
  </si>
  <si>
    <t>6936422139780</t>
  </si>
  <si>
    <t>330</t>
  </si>
  <si>
    <t>2640</t>
  </si>
  <si>
    <t>Reads EM card, Desfirecard number, Mifare 1 card
Supports bluetooth module
Supports RS485 OSDP  and Wiegand W26/W34  protocol
 IP 66</t>
  </si>
  <si>
    <t>6936422139797</t>
  </si>
  <si>
    <t>340</t>
  </si>
  <si>
    <t>2720</t>
  </si>
  <si>
    <t>Reads EM card, Desfirecard number, Mifare 1 card, with keypad
Supports bluetooth module
Supports RS485 OSDP  and Wiegand W26/W34  protocol
IP 66</t>
  </si>
  <si>
    <t>6936422139773</t>
  </si>
  <si>
    <t>341</t>
  </si>
  <si>
    <t>2728</t>
  </si>
  <si>
    <t>Reads EM card, Mifare 1 card, with keypad
Supports bluetooth module, QR code
Supports RS485 OSDP  and Wiegand W26/W34  protocol
IP 66</t>
  </si>
  <si>
    <t>6936422139759</t>
  </si>
  <si>
    <t>Reads EM card, Supports RS485 and Wiegand W26/W34  protocol;
Tamper-proof alarm, Dust-proof, IP 65.</t>
  </si>
  <si>
    <t>6931847150204</t>
  </si>
  <si>
    <t>98</t>
  </si>
  <si>
    <t>55</t>
  </si>
  <si>
    <t>145</t>
  </si>
  <si>
    <t>238</t>
  </si>
  <si>
    <t>302</t>
  </si>
  <si>
    <t>211</t>
  </si>
  <si>
    <t>309</t>
  </si>
  <si>
    <t>4760</t>
  </si>
  <si>
    <t>20</t>
  </si>
  <si>
    <t>90</t>
  </si>
  <si>
    <t>Reads M1 card, Supports RS485 and Wiegand W26/W34  protocol;
Tamper-proof alarm, Dust-proof, IP 65.</t>
  </si>
  <si>
    <t>6931847150228</t>
  </si>
  <si>
    <t>Reads M1 card, with keypad, Supports RS485 and Wiegand W26/W34  protocol;
Tamper-proof alarm, Dust-proof, IP 65.</t>
  </si>
  <si>
    <t>6931847150235</t>
  </si>
  <si>
    <t>252</t>
  </si>
  <si>
    <t>5040</t>
  </si>
  <si>
    <t>6941264062912</t>
  </si>
  <si>
    <t>311</t>
  </si>
  <si>
    <t>7464</t>
  </si>
  <si>
    <t>6941264062875</t>
  </si>
  <si>
    <t>367</t>
  </si>
  <si>
    <t>8808</t>
  </si>
  <si>
    <t>6941264062882</t>
  </si>
  <si>
    <t>374</t>
  </si>
  <si>
    <t>8976</t>
  </si>
  <si>
    <t>6941264062899</t>
  </si>
  <si>
    <t>312</t>
  </si>
  <si>
    <t>7488</t>
  </si>
  <si>
    <t>6941264062905</t>
  </si>
  <si>
    <t>333</t>
  </si>
  <si>
    <t>7992</t>
  </si>
  <si>
    <t>Reads M1 card, Fingerpint capacity: 5000 , Supports RS485 HIK private ,IP65;
Wall mounting with screws. The Gang Box is not supported. 
Fingerprint devices are  recommended for using in indoor environment</t>
  </si>
  <si>
    <t>RS485</t>
  </si>
  <si>
    <t>Card;Fingerprint</t>
  </si>
  <si>
    <t>6941264094494</t>
  </si>
  <si>
    <t>195</t>
  </si>
  <si>
    <t>143</t>
  </si>
  <si>
    <t>92</t>
  </si>
  <si>
    <t>479</t>
  </si>
  <si>
    <t>612</t>
  </si>
  <si>
    <t>310</t>
  </si>
  <si>
    <t>400</t>
  </si>
  <si>
    <t>11496</t>
  </si>
  <si>
    <t>16</t>
  </si>
  <si>
    <t>Reads M1/EM card  optional , with keypad  optional , Supports Wiegand W26/W34  protocol, Dust-proof, IP 65.</t>
  </si>
  <si>
    <t>Wall mount, not support gangbox</t>
  </si>
  <si>
    <t>Wiegand 26/34</t>
  </si>
  <si>
    <t>6954273636869</t>
  </si>
  <si>
    <t>217</t>
  </si>
  <si>
    <t>4340</t>
  </si>
  <si>
    <t>6954273636876</t>
  </si>
  <si>
    <t>221</t>
  </si>
  <si>
    <t>4420</t>
  </si>
  <si>
    <t>6954273636883</t>
  </si>
  <si>
    <t>4220</t>
  </si>
  <si>
    <t>6954273649258</t>
  </si>
  <si>
    <t>223</t>
  </si>
  <si>
    <t>4460</t>
  </si>
  <si>
    <t>Face Recognition Terminal, 2.4-inch LCD screen,2 Mega pixel wide-angle lens,Built-inEM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</si>
  <si>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WiFi;Wired Network</t>
  </si>
  <si>
    <t>6931847178819</t>
  </si>
  <si>
    <t>190</t>
  </si>
  <si>
    <t>170</t>
  </si>
  <si>
    <t>130</t>
  </si>
  <si>
    <t>627</t>
  </si>
  <si>
    <t>596</t>
  </si>
  <si>
    <t>359</t>
  </si>
  <si>
    <t>298</t>
  </si>
  <si>
    <t>7524</t>
  </si>
  <si>
    <t>12</t>
  </si>
  <si>
    <t>Face Recognition Terminal, 2.4-inch LCD screen,2 Mega pixel wide-angle lens,Built-in M1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</si>
  <si>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6931847178857</t>
  </si>
  <si>
    <t>7548</t>
  </si>
  <si>
    <t>DS-K1T320MFWX with battery, 2500mAh</t>
  </si>
  <si>
    <t>Wired Network;WiFi</t>
  </si>
  <si>
    <t>6936422134860</t>
  </si>
  <si>
    <t>720</t>
  </si>
  <si>
    <t>530</t>
  </si>
  <si>
    <t>318</t>
  </si>
  <si>
    <t>216</t>
  </si>
  <si>
    <t>4320</t>
  </si>
  <si>
    <t>6</t>
  </si>
  <si>
    <t>Face Recognition Terminal, 2.4-inch LCD screen,2 Mega pixel wide-angle lens,Built-in EM card reading module;
Max.500 faces capacity  Max.3,000 fingerprints capacity，Max.3,000 cards;
Face recognition in dark environment
Supports TCP/IP,WiFi,DC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</si>
  <si>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6931847195953</t>
  </si>
  <si>
    <t>125</t>
  </si>
  <si>
    <t>636</t>
  </si>
  <si>
    <t>520</t>
  </si>
  <si>
    <t>460</t>
  </si>
  <si>
    <t>12720</t>
  </si>
  <si>
    <t>Supports  2.4-inch display screen, 2 Mega pixel wide-angle lens, and built-in M1 card reading module
 Max.1000 users capacity, Max.1000 faces capacity, and Max.3000 cards
 Face Recognition Distance: 0.3 m to 1.5 m; Duration ＜ 0.2 s/User; Accuracy rate ≥ 99%
 Supports face, card authentication
AP mode for mobile web configuration
 Two-way audio with client software, indoor station, and main station. Physical button 
WiFi, Bluetooth
 Supports powered by 12 VDC or PoE and supports powering for device and door lock.
 IP65
Power adapter included in the package European Standard</t>
  </si>
  <si>
    <t>6936422110314</t>
  </si>
  <si>
    <t>305</t>
  </si>
  <si>
    <t>65</t>
  </si>
  <si>
    <t>628</t>
  </si>
  <si>
    <t>525</t>
  </si>
  <si>
    <t>315</t>
  </si>
  <si>
    <t>300</t>
  </si>
  <si>
    <t>10048</t>
  </si>
  <si>
    <t>Supports  2.4-inch display screen, 2 Mega pixel wide-angle lens, and built-in M1 card reading module
 Max.1000 users capacity, Max.1000 faces capacity, Max.3000 fingerprints capacity, and Max.3000 cards
 Face Recognition Distance: 0.3 m to 1.5 m; Duration ＜ 0.2 s/User; Accuracy rate ≥ 99%
 Supports face, card authentication
AP mode for mobile web configuration
 Two-way audio with client software, indoor station, and main station. Physical button 
WiFi, Bluetooth
 Supports powered by 12 VDC or PoE and supports powering for device and door lock.
 IP65
Power adapter included in the package European Standard</t>
  </si>
  <si>
    <t>6936422110321</t>
  </si>
  <si>
    <t>658</t>
  </si>
  <si>
    <t>10528</t>
  </si>
  <si>
    <t>Supports  2.4-inch display screen, 2 Mega pixel wide-angle lens, and built-in M1 card reading module
 Max.1000 users capacity, Max.1000 faces capacity, and Max.3000 cards
 Face Recognition Distance: 0.3 m to 1.5 m; Duration ＜ 0.2 s/User; Accuracy rate ≥ 99%
Supports face, card and QR code authentication
AP mode for mobile web configuration
 Two-way audio with client software, indoor station, and main station. Physical button 
WiFi, Bluetooth
 Supports powered by 12 VDC or PoE and supports powering for device and door lock.
 IP65
Power adapter included in the package European Standard</t>
  </si>
  <si>
    <t>6936422110338</t>
  </si>
  <si>
    <t>648</t>
  </si>
  <si>
    <t>10368</t>
  </si>
  <si>
    <t>Supports  2.4-inch display screen, 2 Mega pixel wide-angle lens, and built-in EM card reading module
 Max.1000 users capacity, Max.1000 faces capacity, and Max.3000 cards
 Face Recognition Distance: 0.3 m to 1.5 m; Duration ＜ 0.2 s/User; Accuracy rate ≥ 99%
 Supports face, card authentication
AP mode for mobile web configuration
 Two-way audio with client software, indoor station, and main station. Physical button 
WiFi, Bluetooth
 Supports powered by 12 VDC or PoE and supports powering for device and door lock.
 IP65
Power adapter included in the package European Standard</t>
  </si>
  <si>
    <t>6936422110345</t>
  </si>
  <si>
    <t>10032</t>
  </si>
  <si>
    <t>Wall mounting box for DS-K1T323 series  and DS-K1T510 series
Dimensions : 127.99 mm × 49.99 mm × 16 mm  5.04  × 1.97  × 0.63   
Material:  PC</t>
  </si>
  <si>
    <t>6936422162368</t>
  </si>
  <si>
    <t>160</t>
  </si>
  <si>
    <t>70</t>
  </si>
  <si>
    <t>107</t>
  </si>
  <si>
    <t>245</t>
  </si>
  <si>
    <t>3424</t>
  </si>
  <si>
    <t>32</t>
  </si>
  <si>
    <t>Protective shield for DS-K1T323 series and DS-K1T510 series
Dimensions:  150.6 mm × 62 mm × 41.91 mm  5.93  × 2.44  × 1.65   
Net weight: 160.5 g  0.354 lb 
Material: SGCC</t>
  </si>
  <si>
    <t>Rain Shielder</t>
  </si>
  <si>
    <t>6936422162351</t>
  </si>
  <si>
    <t>230</t>
  </si>
  <si>
    <t>7360</t>
  </si>
  <si>
    <t>Wall mounting bracket for DS-K1T323 series , DS-K1T510  and DS-K1T344 series
Installlation angle: 30°  for left or right 
Dimensions:   119.6 mm × 51 mm × 30.42 mm  4.71  × 2.01  × 1.2   
Net weight: 110.8 g  0.244 lb 
Material: SGCC , PC</t>
  </si>
  <si>
    <t>6936422162375</t>
  </si>
  <si>
    <t>5760</t>
  </si>
  <si>
    <t>Supports 4.5-inch LCD touch screen, 2 Mega pixel wide-angle lens, and built-in M1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
 IP65
Power adapter included in the package European Standard</t>
  </si>
  <si>
    <t>Wired Network</t>
  </si>
  <si>
    <t>6942160485140</t>
  </si>
  <si>
    <t>818</t>
  </si>
  <si>
    <t>13088</t>
  </si>
  <si>
    <t>Supports 4.5-inch LCD touch screen, 2 Mega pixel wide-angle lens, and built-in M1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t>
  </si>
  <si>
    <t>6936422110604</t>
  </si>
  <si>
    <t>781</t>
  </si>
  <si>
    <t>12496</t>
  </si>
  <si>
    <t>Supports 4.5-inch LCD touch screen, 2 Mega pixel wide-angle lens, and built-in M1 card reading module
Max.3000 faces capacity, Max.3000 fingerprints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
 IP65
Power adapter included in the package European Standard</t>
  </si>
  <si>
    <t>6942160485119</t>
  </si>
  <si>
    <t>809</t>
  </si>
  <si>
    <t>12944</t>
  </si>
  <si>
    <t>Supports 4.5-inch LCD touch screen, 2 Mega pixel wide-angle lens, and built-in M1 card reading module
Max.3000 faces capacity, Max.3000 fingerprints capacity, and Max.3000 cards
Face Recognition Distance: 0.3 m to 1.5 m; Duration ＜ 0.2 s/User; Accuracy rate ≥ 99%
Supports face, card, PIN, and fingerprint authentication
Two-way audio with client software, indoor station, and main station.
Supports mobile web and PC web for configuration
Supports powered by 12 VDC or PoE and supports powering for device and door lock.</t>
  </si>
  <si>
    <t>6936422110598</t>
  </si>
  <si>
    <t>Supports 4.5-inch LCD touch screen, 2 Mega pixel wide-angle lens, and built-in M1 card reading module
Max.3000 faces capacity, and Max.3000 cards
Face Recognition Distance: 0.3 m to 1.5 m; Duration ＜ 0.2 s/User; Accuracy rate ≥ 99%
Supports face, card, PIN, and QR code authentication
Two-way audio with client software, indoor station, and main station.
Supports mobile web and PC web for configuration
Supports powered by 12 VDC or PoE and supports powering for device and door lock.</t>
  </si>
  <si>
    <t>6936422110611</t>
  </si>
  <si>
    <t>791</t>
  </si>
  <si>
    <t>12656</t>
  </si>
  <si>
    <t>Supports 4.5-inch LCD touch screen, 2 Mega pixel wide-angle lens, and built-in EM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
 IP65
Power adapter included in the package European Standard</t>
  </si>
  <si>
    <t>6942160485096</t>
  </si>
  <si>
    <t>568</t>
  </si>
  <si>
    <t>9088</t>
  </si>
  <si>
    <t>Supports 4.5-inch LCD touch screen, 2 Mega pixel wide-angle lens, and built-in EM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</si>
  <si>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6936422183851</t>
  </si>
  <si>
    <t>776</t>
  </si>
  <si>
    <t>12416</t>
  </si>
  <si>
    <t>Supports 4.5-inch LCD touch screen, 2 Mega pixel wide-angle lens, and built-in EM card reading module
Max.3000 faces capacity, Max.3000 fingerprints capacity, and Max.3000 cards
 Face Recognition Distance: 0.3 m to 1.5 m; Duration ＜ 0.2 s/User; Accuracy rate ≥ 99%
 Supports face, card, and PIN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</si>
  <si>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6936422191320</t>
  </si>
  <si>
    <t>783</t>
  </si>
  <si>
    <t>12528</t>
  </si>
  <si>
    <t>Supports 4.5-inch LCD touch screen, 2 Mega pixel wide-angle lens, and built-in EM card reading module
 Max.3000 faces capacity, and Max.3000 cards
 Face Recognition Distance: 0.3 m to 1.5 m; Duration ＜ 0.2 s/User; Accuracy rate ≥ 99%
Supports face, card, PIN, and QR code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</si>
  <si>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6942160485065</t>
  </si>
  <si>
    <t>Access Control Terminal, 2 Mega pixels camera, Built-in Mifare card,DESfire card reading module and Bluetooth module;
AP mode for mobile web configuration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
 Supports powered by 12 VDC or PoE and supports powering for device and door lock.</t>
  </si>
  <si>
    <t>M1 Card;Desfire Card</t>
  </si>
  <si>
    <t>6942640543056</t>
  </si>
  <si>
    <t>135</t>
  </si>
  <si>
    <t>1135</t>
  </si>
  <si>
    <t>570</t>
  </si>
  <si>
    <t>320</t>
  </si>
  <si>
    <t>390</t>
  </si>
  <si>
    <t>22700</t>
  </si>
  <si>
    <t>Access Control Terminal, 2 Mega pixels camera, Built-in Mifare card, DESfire card reading module and Bluetooth module;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</si>
  <si>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6942640543087</t>
  </si>
  <si>
    <t>Access Control Terminal, Built-in Mifare card, 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</si>
  <si>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WiFi;4G</t>
  </si>
  <si>
    <t>6942640543049</t>
  </si>
  <si>
    <t>Access Control Terminal, Built-in Mifare card, DESfire card reading module and Bluetooth module;
AP mode for mobile web configuration
integrate the access control and intercoms
IP65, IK09，increased stability with zinc alloy materials
Storage with 100,000 cards and 300,000 events;
support mobile APP hikconnect
Supports two-way audio intercom;
Uplink Communication: TCP/IP, WIFI;  Downlink Communication: RS-485;
 Supports powered by 12 VDC or PoE and supports powering for device and door lock.</t>
  </si>
  <si>
    <t>6942640543070</t>
  </si>
  <si>
    <t>Access Control Terminal, Built-in Mifare card,DESfire card reading module and Bluetooth module;
AP mode for mobile web configuration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
 Supports powered by 12 VDC or PoE and supports powering for device and door lock.</t>
  </si>
  <si>
    <t>6942640543063</t>
  </si>
  <si>
    <t>Access Control Terminal, 2 Mega pixels camera, Built-in Mifare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</si>
  <si>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6942640543032</t>
  </si>
  <si>
    <t>Access Control Terminal, 2 Mega pixels camera, Built-in M1 card reading module 
 Max.1000 users capacity, and Max.3000 cards
 Supports card and PIN authentication
AP mode for mobile web configuration
 Two-way audio with client software, indoor station, and main station, remote live view
WiFi, Bluetooth
 Supports powered by 12 VDC or PoE and supports powering for device and door lock.
 IP65
Power adapter included in the package European Standard</t>
  </si>
  <si>
    <t>M1 Card</t>
  </si>
  <si>
    <t>6936422110376</t>
  </si>
  <si>
    <t>Access Control Terminal, 2 Mega pixels camera, Built-in M1 card reading module 
 Max.1000 users capacity, and Max.3000 cards
 Supports card, QR code and PIN authentication
AP mode for mobile web configuration
 Two-way audio with client software, indoor station, and main station, remote live view
WiFi, Bluetooth
 Supports powered by 12 VDC or PoE and supports powering for device and door lock.
 IP65
Power adapter included in the package European Standard</t>
  </si>
  <si>
    <t>6936422110383</t>
  </si>
  <si>
    <t>644</t>
  </si>
  <si>
    <t>10304</t>
  </si>
  <si>
    <t>Access Control Terminal, 2 Mega pixels camera, Built-in EM card reading module 
 Max.1000 users capacity, and Max.3000 cards
 Supports card and PIN authentication
AP mode for mobile web configuration
 Two-way audio with client software, indoor station, and main station, remote live view
WiFi, Bluetooth
 Supports powered by 12 VDC or PoE and supports powering for device and door lock.
 IP65
Power adapter included in the package European Standard</t>
  </si>
  <si>
    <t>EM Card</t>
  </si>
  <si>
    <t>6936422110390</t>
  </si>
  <si>
    <t>638</t>
  </si>
  <si>
    <t>10208</t>
  </si>
  <si>
    <t>2.4-inch LCD screen
Multiple authentication methods, including  card, and PIN, etc
Supports EM card
Supports TCP/IP,DC 12V/1A, Standard PoE
IP65
Max. 5000 cards,  and 150,000 events
Touch key 
Supports ISAPI and ISUP 5.0 protocols
Configuration via the web client</t>
  </si>
  <si>
    <t>6936422114381</t>
  </si>
  <si>
    <t>295</t>
  </si>
  <si>
    <t>120</t>
  </si>
  <si>
    <t>677</t>
  </si>
  <si>
    <t>510</t>
  </si>
  <si>
    <t>470</t>
  </si>
  <si>
    <t>13540</t>
  </si>
  <si>
    <t>2.4-inch LCD screen
Multiple authentication methods, including  card, and PIN, etc
Supports M1 card
Supports TCP/IP,DC 12V/1A, Standard PoE
IP65
Max. 5000 cards,  and 150,000 events
Touch key 
Supports ISAPI and ISUP 5.0 protocols
Configuration via the web client</t>
  </si>
  <si>
    <t>6936422114398</t>
  </si>
  <si>
    <t>732</t>
  </si>
  <si>
    <t>14640</t>
  </si>
  <si>
    <t>2.4-inch LCD screen
Multiple authentication methods, including  QR code,  Bluetooth, card, and PIN, etc
Supports EM card
Supports TCP/IP,DC 12V/1A, Standard PoE
IP65
Max. 5000 cards,  and 150,000 events
Touch key 
Supports ISAPI and ISUP 5.0 protocols
Configuration via the web client</t>
  </si>
  <si>
    <t>6936422114404</t>
  </si>
  <si>
    <t>637</t>
  </si>
  <si>
    <t>12740</t>
  </si>
  <si>
    <t>2.4-inch LCD screen
Multiple authentication methods, including  QR code, Bluetooth,  card, and PIN, etc
Supports M1 card
Supports TCP/IP,DC 12V/1A, Standard PoE
IP65
Max. 5000 cards,  and 150,000 events
Touch key 
Supports ISAPI and ISUP 5.0 protocols
Configuration via the web client</t>
  </si>
  <si>
    <t>6936422114411</t>
  </si>
  <si>
    <t>738</t>
  </si>
  <si>
    <t>14760</t>
  </si>
  <si>
    <t>2.4-inch LCD screen
Multiple authentication methods, including  Fingerprinter,  Bluetooth, card, and PIN, etc
Supports M1 card
Supports TCP/IP,DC 12V/1A, Standard PoE
IP65
Max. 5000 cards,  5000 Fingerprinter and 150,000 events
Touch key 
Supports ISAPI and ISUP 5.0 protocols
Configuration via the web client</t>
  </si>
  <si>
    <t>6936422114428</t>
  </si>
  <si>
    <t>757</t>
  </si>
  <si>
    <t>15140</t>
  </si>
  <si>
    <t>Face Recognition Terminal, 7-inch LCD touch screen,2 Mega pixel wide-angle lens,Built-in M1 card, Felica card,DESfire card reading module;
Max.10,000 faces capacity , Max.50,000 cards;
Two-way audio with client software, indoor station, and master station
Supports TCP/IP,WIFI, DC 12-24V/2A
Supports 6 attendance status, including check in, check out, break in, break out, overtime in, overtime out
multiple languages: English, Spanish  South America , Arabic, Thai, Indonesian, Russian, Vietnamese, Portuguese  Brazil , Japanese, Korean
Face mask detection
Supports Peripheral Module: DS-KAB673-B, DS-KAB673-BQR, DS-KAB673-FB, DS-KAB673-FBQR  B：Bluetooth; QR：QR Code; F：fingerprint 
Supports single person and multiple people  Up to 5 people  recognition
Face Recognition Accuracy Rate &gt; 99%
Face Recognition Duration 1:N  ≤0.2s
Face Recognition Distance: 0.3m ~ 3m
 IP65</t>
  </si>
  <si>
    <t>6936422111212</t>
  </si>
  <si>
    <t>165</t>
  </si>
  <si>
    <t>95</t>
  </si>
  <si>
    <t>1110</t>
  </si>
  <si>
    <t>355</t>
  </si>
  <si>
    <t>220</t>
  </si>
  <si>
    <t>6660</t>
  </si>
  <si>
    <t>Face Recognition Terminal, 7-inch LCD touch screen,2 Mega pixel wide-angle lens,Built-in Mifare card, Felica card,DESfire card reading module;
Max.100,000 faces capacity , Max.500,000 cards;
Two-way audio with client software, indoor station, and master station
Supports TCP/IP, 3/4G LTE FDD：B1/B3/B5/B7/B8/B20/B28；LTE TDD：B38/B40/B41；WCDMA：B1/B5/B8；GSM：900/1800MHz 
DC 12-24V/2A
Supports 6 attendance status, including check in, check out, break in, break out, overtime in, overtime out
Face Recognition Accuracy Rate &gt; 99%
Face Recognition Duration 1:N  ≤0.2s
Face Recognition Distance: 0.3m ~ 3m
 IP65</t>
  </si>
  <si>
    <t>Wired Network;4G</t>
  </si>
  <si>
    <t>6931847143855</t>
  </si>
  <si>
    <t>1073</t>
  </si>
  <si>
    <t>6438</t>
  </si>
  <si>
    <t>Face Recognition Terminal, 7-inch LCD touch screen,2 Mega pixel wide-angle lens,Built-in M1 card, Felica card,DESfire card reading module;
Max.10,000 faces capacity , Max.50,000 cards;
Two-way audio with client software, indoor station, and master station
Supports TCP/IP, DC 12-24V/2A
Supports 6 attendance status, including check in, check out, break in, break out, overtime in, overtime out
multiple languages: English, Spanish  South America , Arabic, Thai, Indonesian, Russian, Vietnamese, Portuguese  Brazil , Japanese, Korean
Face mask detection
Supports Peripheral Module: DS-KAB673-B, DS-KAB673-BQR, DS-KAB673-FB, DS-KAB673-FBQR  B：Bluetooth; QR：QR Code; F：fingerprint 
Supports single person and multiple people  Up to 5 people  recognition
Face Recognition Accuracy Rate &gt; 99%
Face Recognition Duration 1:N  ≤0.2s
Face Recognition Distance: 0.3m ~ 3m
 IP65</t>
  </si>
  <si>
    <t>6931847143879</t>
  </si>
  <si>
    <t>1065</t>
  </si>
  <si>
    <t>6390</t>
  </si>
  <si>
    <t>It consists of the following models:
DS-K1T673DWX +DS-KAB673-FBQR</t>
  </si>
  <si>
    <t>6942160494074</t>
  </si>
  <si>
    <t>410</t>
  </si>
  <si>
    <t>1180</t>
  </si>
  <si>
    <t>425</t>
  </si>
  <si>
    <t>7080</t>
  </si>
  <si>
    <t>It consists of the following models:
DS-K1T673DWX +DS-KAB673-FB</t>
  </si>
  <si>
    <t>6942160494098</t>
  </si>
  <si>
    <t>1200</t>
  </si>
  <si>
    <t>7200</t>
  </si>
  <si>
    <t>Face Recognition Terminal, 7-inch LCD touch screen,2 Mega pixel wide-angle lens,Built-in M1 card, Felica card,DESfire card reading module;
Max.100,000 faces capacity , Max.500,000 cards;
Two-way audio with client software, indoor station, and master station
Supports TCP/IP, WiFi, DC 12-24V/2A
Supports 6 attendance status, including check in, check out, break in, break out, overtime in, overtime out
multiple languages: English, Spanish  South America , Arabic, Thai, Indonesian, Russian, Vietnamese, Portuguese  Brazil , Japanese, Korean
Face mask detection
Supports Peripheral Module: DS-KAB673-B, DS-KAB673-BQR, DS-KAB673-FB, DS-KAB673-FBQR  B：Bluetooth; QR：QR Code; F：fingerprint 
Supports single person and multiple people  Up to 5 people  recognition
Face Recognition Accuracy Rate &gt; 99%
Face Recognition Duration 1:N  ≤0.2s
Face Recognition Distance: 0.3m ~ 3m
 IP65</t>
  </si>
  <si>
    <t>6931847143848</t>
  </si>
  <si>
    <t>1113</t>
  </si>
  <si>
    <t>6678</t>
  </si>
  <si>
    <t>Face Recognition Terminal, 7-inch LCD touch screen,2 Mega pixel wide-angle lens,Built-in M1 card, Felica card,DESfire card reading module;
Max.100,000 faces capacity , Max.500,000 cards;
Two-way audio with client software, indoor station, and master station
Supports TCP/IP, DC 12-24V/2A
Supports 6 attendance status, including check in, check out, break in, break out, overtime in, overtime out
multiple languages: English, Spanish  South America , Arabic, Thai, Indonesian, Russian, Vietnamese, Portuguese  Brazil , Japanese, Korean
Face mask detection
Supports Peripheral Module: DS-KAB673-B, DS-KAB673-BQR, DS-KAB673-FB, DS-KAB673-FBQR  B：Bluetooth; QR：QR Code; F：fingerprint 
Supports single person and multiple people  Up to 5 people  recognition
Face Recognition Accuracy Rate &gt; 99%
Face Recognition Duration 1:N  ≤0.2s
Face Recognition Distance: 0.3m ~ 3m
 IP65</t>
  </si>
  <si>
    <t>6931847143862</t>
  </si>
  <si>
    <t>1063</t>
  </si>
  <si>
    <t>6378</t>
  </si>
  <si>
    <t>Face Recognition Terminal, 7-inch LCD touch screen,2 Mega pixel wide-angle lens,Built-in Mifare card, Felica card,DESfire card reading module;
Max.10,000 faces capacity , Max.50,000 cards;
Two-way audio with client software, indoor station, and master station
Supports TCP/IP,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IP65</t>
  </si>
  <si>
    <t>6936422177126</t>
  </si>
  <si>
    <t>1056</t>
  </si>
  <si>
    <t>6336</t>
  </si>
  <si>
    <t>Face Recognition Terminal, 7-inch LCD touch screen,2 Mega pixel wide-angle lens,Built-in Mifare card, Felica card,DESfire card reading module;
Max.10,000 faces capacity , Max.50,000 cards;
Two-way audio with client software, indoor station, and master station
Supports TCP/IP, WiFi,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IP65</t>
  </si>
  <si>
    <t>6936422177102</t>
  </si>
  <si>
    <t>1101</t>
  </si>
  <si>
    <t>6606</t>
  </si>
  <si>
    <t>Face Recognition Terminal, 7-inch LCD touch screen,2 Mega pixel wide-angle lens,Built-in Mifare card, Felica card,DESfire card reading module;
Max.10,000 faces capacity , Max.50,000 cards;
Two-way audio with client software, indoor station, and master station
Supports TCP/IP, 3/4G   LTE-FDD: B1/B3/B5/B7/B8/B20/B28
LTE-TDD: B38/B40/B41
WCDMA: B1/B5/B8
GSM/EDGE: B3/B8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IP65</t>
  </si>
  <si>
    <t>6936422177119</t>
  </si>
  <si>
    <t>1171</t>
  </si>
  <si>
    <t>7026</t>
  </si>
  <si>
    <t>Face Recognition Terminal, 7-inch LCD touch screen,2 Mega pixel wide-angle lens,Built-in Mifare card, Felica card,DESfire card reading module;
Max.10,000 faces capacity , Max.50,000 cards;
Two-way audio with client software, indoor station, and master station
Supports TCP/IP, WiFi,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IP68,IK07</t>
  </si>
  <si>
    <t>IP68</t>
  </si>
  <si>
    <t>6936422177065</t>
  </si>
  <si>
    <t>Face Recognition Terminal, 7-inch LCD touch screen,2 Mega pixel wide-angle lens,Built-in Mifare card, Felica card,DESfire card reading module;
Max.100,000 faces capacity , Max.500,000 cards;
Two-way audio with client software, indoor station, and master station
Supports TCP/IP, WiFi,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IP65</t>
  </si>
  <si>
    <t>6936422177089</t>
  </si>
  <si>
    <t>848</t>
  </si>
  <si>
    <t>5088</t>
  </si>
  <si>
    <t>Face Recognition Terminal, 7-inch LCD touch screen,2 Mega pixel wide-angle lens,Built-in Mifare card, Felica card,DESfire card reading module;
Max.100,000 faces capacity , Max.500,000 cards;
Two-way audio with client software, indoor station, and master station
Supports TCP/IP, WiFi, DC 12-24V/2A, PoE IEEE802.3at  
Supports 6 attendance status, including check in, check out, break in, break out, overtime in, overtime out
multiple languages:  English, Spanish  South America , Arabic, Thai, Indonesian, Russian, Vietnamese, Portuguese  Brazil , Japanese, Korean, Traditional Chinese, French, Turkish 
Face mask detection
Power Output: DC 12 V, 0.5 A 
Supports Peripheral Module: DS-KAB673-B, DS-KAB673-BQR, DS-KAB673-FB, DS-KAB673-FBQR，DS-KAB673-A , DS-KAB673-P，DS-KAB673-WEQR，DS-KAB673-WBQR B：Bluetooth; QR：QR Code; F：fingerprint; A:alcohol；P：palm 
Supports single person and multiple people  Up to 5 people  recognition
Face Recognition Accuracy Rate &gt; 99%
Face Recognition Duration 1:N   ＜ 0.2s
Face Recognition Distance: 0.3m ~ 3m
 IP68,IK07</t>
  </si>
  <si>
    <t>6936422177072</t>
  </si>
  <si>
    <t>1141</t>
  </si>
  <si>
    <t>6846</t>
  </si>
  <si>
    <t>Dedicated access control keyfob, 868MHz</t>
  </si>
  <si>
    <t>Controls and Panic Button</t>
  </si>
  <si>
    <t>868MHz</t>
  </si>
  <si>
    <t>6942160457031</t>
  </si>
  <si>
    <t>60</t>
  </si>
  <si>
    <t>40</t>
  </si>
  <si>
    <t>45</t>
  </si>
  <si>
    <t>255</t>
  </si>
  <si>
    <t>1800</t>
  </si>
  <si>
    <t>Iris Recognition Terminal, 8-inch bezel-less touch screen,2 Mega pixel wide-angle lens for face recognition, and 5 Mega pixel single lens for iris recognition
Max. 10,000 irises capacity, Max.100,000 faces capacity , Max.100,000 cards; Presents card on the screen to authentication  M1 
Face mask detection
Two-way audio with client software, indoor station, and master station
Configuration via the web client
Supports TCP/IP,WiFi
DC 12V/3A
Supports ISAPI and ISUP5.0 protocol
Iris recognition duration ＜ 1 s 
Iris recognition distance: 40 cm to 70 cm 
 Face Recognition Accuracy Rate &gt; 99%
Face Recognition Duration 1:N  ≤0.2s
Face Recognition Distance: 0.3m ~ 3m
Iris recognition is  recommended for using in indoor environment</t>
  </si>
  <si>
    <t>8-inch</t>
  </si>
  <si>
    <t>6931847152376</t>
  </si>
  <si>
    <t>365</t>
  </si>
  <si>
    <t>185</t>
  </si>
  <si>
    <t>110</t>
  </si>
  <si>
    <t>1879</t>
  </si>
  <si>
    <t>575</t>
  </si>
  <si>
    <t>380</t>
  </si>
  <si>
    <t>11274</t>
  </si>
  <si>
    <t>Iris Recognition Terminal, 8-inch bezel-less touch screen,2 Mega pixel wide-angle lens for face recognition, and 5 Mega pixel single lens for iris recognition
Max. 10,000 irises capacity, Max.100,000 faces capacity , Max.100,000 cards, and Max.5,000 fingerprints capacity; Presents card on the screen to authentication  M1 
Face mask detection
Two-way audio with client software, indoor station, and master station
Configuration via the web client
Supports TCP/IP,WiFi
DC 12V/3A
Supports ISAPI and ISUP5.0 protocol
Iris recognition duration ＜ 1 s 
Iris recognition distance: 40 cm to 70 cm 
 Face Recognition Accuracy Rate &gt; 99%
Face Recognition Duration 1:N  ≤0.2s
Face Recognition Distance: 0.3m ~ 3m
Iris recognition and fingerprint recognition are  recommended for using in indoor environment</t>
  </si>
  <si>
    <t>6931847152383</t>
  </si>
  <si>
    <t>1816</t>
  </si>
  <si>
    <t>10896</t>
  </si>
  <si>
    <t>The Kit includes：
Fingerprint terminal: DS-K1T804AMF x1
Single-door Magnetic Lock: DS-K4H258S  x1
Single-door Magnetic Lock bracket: DS-K4H258-LZ  x1
Push button: DS-K7P01  x1</t>
  </si>
  <si>
    <t>Password;Card;Fingerprint</t>
  </si>
  <si>
    <t>6941264011668</t>
  </si>
  <si>
    <t>306</t>
  </si>
  <si>
    <t>244</t>
  </si>
  <si>
    <t>136</t>
  </si>
  <si>
    <t>4566</t>
  </si>
  <si>
    <t>640</t>
  </si>
  <si>
    <t>265</t>
  </si>
  <si>
    <t>36528</t>
  </si>
  <si>
    <t>The Kit includes：
Face recognition terminal: DS-K1T321MFWX x1
Single-door Magnetic Lock: DS-K4H255S  x1
Single-door Magnetic Lock bracket: DS-K4H255-LZ  x1
Push button: DS-K7P07  x1
M1 Card: FM11RF08-M1 x3
Power adapter included in the package European Standard</t>
  </si>
  <si>
    <t>Password;Card;Fingerprint;Face</t>
  </si>
  <si>
    <t>6942160483078</t>
  </si>
  <si>
    <t>3520</t>
  </si>
  <si>
    <t>28160</t>
  </si>
  <si>
    <t>The Kit includes：
Power supply:DS-K7M-AW24 x1
Single-door Magnetic Lock: DS-K4H255S x1
Single-door Magnetic Lock bracket: DS-K4H255-LZ x1
Push button: DS-K7P07  x1
without battery.</t>
  </si>
  <si>
    <t>6942160456911</t>
  </si>
  <si>
    <t>445</t>
  </si>
  <si>
    <t>4541</t>
  </si>
  <si>
    <t>465</t>
  </si>
  <si>
    <t>270</t>
  </si>
  <si>
    <t>335</t>
  </si>
  <si>
    <t>9082</t>
  </si>
  <si>
    <t>2</t>
  </si>
  <si>
    <t>Standalone Access Control Terminal, Built-in EM card reading module,  
Storage with 3,000 cards;
12 Keys keyboard and doorbell, DC 12V/1A</t>
  </si>
  <si>
    <t>6954273635794</t>
  </si>
  <si>
    <t>323</t>
  </si>
  <si>
    <t>7752</t>
  </si>
  <si>
    <t>Standalone Access Control Terminal, Built-in M1 card reading module,  
Storage with 3,000 cards;
12 Keys keyboard and doorbell, DC 12V/1A</t>
  </si>
  <si>
    <t>6954273635800</t>
  </si>
  <si>
    <t>Standalone Access Control Terminal, Built-in EM card reading module,  
Storage with 3,000 cards and 10,000 access control events;
Uplink Communication: TCP/IP;
12 Keys keyboard and doorbell, DC 12V/1A</t>
  </si>
  <si>
    <t>6954273635817</t>
  </si>
  <si>
    <t>393</t>
  </si>
  <si>
    <t>9432</t>
  </si>
  <si>
    <t>Standalone Access Control Terminal, Built-in M1 card reading module,  
Storage with 3,000 cards and 10,000 access control events;
Uplink Communication: TCP/IP;
12 Keys keyboard and doorbell, DC 12V/1A</t>
  </si>
  <si>
    <t>6954273635824</t>
  </si>
  <si>
    <t>8160</t>
  </si>
  <si>
    <t>2.4-inch LCD screen
Multiple authentication methods, including fingerprint, card, and PIN, etc
Supports EM card
Max. 3000 cards, 3000 fingerprints and 100,000 events
Supports ISAPI and ISUP 5.0 protocols
Configuration via the PC web client and mobile web
Supports wired network and Wi-Fi  AP mode  
Supports wiring with secure door control unit or card reader via RS-485
Supports access control and local time and attendance function</t>
  </si>
  <si>
    <t>IP54</t>
  </si>
  <si>
    <t>6942160479415</t>
  </si>
  <si>
    <t>631</t>
  </si>
  <si>
    <t>12620</t>
  </si>
  <si>
    <t>6942160479378</t>
  </si>
  <si>
    <t>2.4-inch LCD screen
Multiple authentication methods, including fingerprint, card, and PIN, etc
Supports M1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</si>
  <si>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6936422134839</t>
  </si>
  <si>
    <t>676</t>
  </si>
  <si>
    <t>325</t>
  </si>
  <si>
    <t>370</t>
  </si>
  <si>
    <t>8112</t>
  </si>
  <si>
    <t>Access Control Terminal,  Built-in EM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</si>
  <si>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6942160415604</t>
  </si>
  <si>
    <t>75</t>
  </si>
  <si>
    <t>751</t>
  </si>
  <si>
    <t>405</t>
  </si>
  <si>
    <t>415</t>
  </si>
  <si>
    <t>15020</t>
  </si>
  <si>
    <t>Access Control Terminal,  Built-in EM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</si>
  <si>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6942160415611</t>
  </si>
  <si>
    <t>630</t>
  </si>
  <si>
    <t>12600</t>
  </si>
  <si>
    <t>Access Control Terminal,  Built-in EM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</si>
  <si>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6942160415642</t>
  </si>
  <si>
    <t>715</t>
  </si>
  <si>
    <t>14300</t>
  </si>
  <si>
    <t>Access Control Terminal,  Built-in M1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</si>
  <si>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6942160415628</t>
  </si>
  <si>
    <t>752</t>
  </si>
  <si>
    <t>15040</t>
  </si>
  <si>
    <t>Access Control Terminal,  Built-in M1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</si>
  <si>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6942160415659</t>
  </si>
  <si>
    <t>726</t>
  </si>
  <si>
    <t>14520</t>
  </si>
  <si>
    <t>Access Control Terminal,  Built-in M1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</si>
  <si>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6942160415635</t>
  </si>
  <si>
    <t>Slim and flexible design with metal.
 Max. 1000 cards and 1000 users.
 Built-in card reader for M1 card reading.
 Outdoor application, supports IP65.
 Supports multiple authentication types: card, PIN.</t>
  </si>
  <si>
    <t>6936422117290</t>
  </si>
  <si>
    <t>8400</t>
  </si>
  <si>
    <t>Slim and flexible design with metal.
 Max. 1000 cards and 1000 users.
 Built-in card reader for EM card reading.
 Outdoor application, supports IP65.
 Supports multiple authentication types: card, PIN.</t>
  </si>
  <si>
    <t>6936422117306</t>
  </si>
  <si>
    <t>519</t>
  </si>
  <si>
    <t>8304</t>
  </si>
  <si>
    <t>Slim and flexible design with metal
 Max. 5000 cards and 1000 users.
 Built-in card reader for M1 card carding.
 Outdoor application, supports IP65.
 Supports multiple authentication types: card, PIN.
 Supports AP mode and operation via mobile Web</t>
  </si>
  <si>
    <t>6936422106355</t>
  </si>
  <si>
    <t>543</t>
  </si>
  <si>
    <t>8688</t>
  </si>
  <si>
    <t>Slim and flexible design with metal
 Max. 5000 cards and 1000 users.
 Built-in card reader for EM card carding.
 Outdoor application, supports IP65.
 Supports multiple authentication types: card, PIN.
 Supports AP mode and operation via mobile Web</t>
  </si>
  <si>
    <t>6936422106348</t>
  </si>
  <si>
    <t>6400</t>
  </si>
  <si>
    <t>6942640517941</t>
  </si>
  <si>
    <t>3878</t>
  </si>
  <si>
    <t>31024</t>
  </si>
  <si>
    <t>6942640517934</t>
  </si>
  <si>
    <t>3903</t>
  </si>
  <si>
    <t>31224</t>
  </si>
  <si>
    <t> Supports 8 inputs and 4 outputs
 Supports communication with access controller via RS-485
 Installation with guide rail
 Supports battery charging and discharging
 Supports indicators for indicating power status, communication status, running status, and door status</t>
  </si>
  <si>
    <t>Non-Touch (Infared)</t>
  </si>
  <si>
    <t>6936422116873</t>
  </si>
  <si>
    <t>182</t>
  </si>
  <si>
    <t>490</t>
  </si>
  <si>
    <t>505</t>
  </si>
  <si>
    <t>385</t>
  </si>
  <si>
    <t>275</t>
  </si>
  <si>
    <t>4900</t>
  </si>
  <si>
    <t>Master Elevator Controller, Storage with 100,000 Cards ,30,000 Fingerprint and 300,000 Events, up to 128 floors’ permissions.
Uplink Communication: TCP/IP and RS-485;
Support PC Web
Accessible Card Reader: 2 Wiegand readers or 2 RS485 readers; 
Input interface: Emergency Button×1,1 Fire Alarm Button×1, 1 Maintenance Button×1, Case Input×2;
Output interface: Door Switch Relay×4, Alarm Relay×4.</t>
  </si>
  <si>
    <t>6936422130275</t>
  </si>
  <si>
    <t>260</t>
  </si>
  <si>
    <t>718</t>
  </si>
  <si>
    <t>560</t>
  </si>
  <si>
    <t>481</t>
  </si>
  <si>
    <t>8616</t>
  </si>
  <si>
    <t>Master Elevator Controller with Enclosure, Storage with 100,000 Cards ,30,000 Fingerprint and 300,000 Events, up to 128 floors’ permissions.
Uplink Communication: TCP/IP and RS-485;
Support PC Web
Accessible Card Reader: 2 Wiegand readers or 2 RS485 readers; 
Input interface: Emergency Button×1,1 Fire Alarm Button×1, 1 Maintenance Button×1, Case Input×2;
Output interface: Door Switch Relay×4, Alarm Relay×4.</t>
  </si>
  <si>
    <t>6936422130299</t>
  </si>
  <si>
    <t>435</t>
  </si>
  <si>
    <t>3240</t>
  </si>
  <si>
    <t>555</t>
  </si>
  <si>
    <t>12960</t>
  </si>
  <si>
    <t>4</t>
  </si>
  <si>
    <t>Master Elevator Controller, Storage with 20,000 Cards and 50,000 Events, up to 128 floors’ permissions.
Uplink Communication: TCP/IP and RS-485;
Accessible Card Reader: 2 Wiegand readers or 2 RS485 readers; 
Input interface: Emergency Button×1,1 Fire Alarm Button×1, 1 Maintenance Button×1, Case Input×2;
Output interface: Door Switch Relay×4, Alarm Relay×4.</t>
  </si>
  <si>
    <t>6954273653668</t>
  </si>
  <si>
    <t>663</t>
  </si>
  <si>
    <t>7956</t>
  </si>
  <si>
    <t>Access controller;
100,000 cards and 300,000 events storage;
Communication via TCP/TP, ehome5.0 and RS-485;
ISAPI, OSDP supported;
1/2/4 doors access control;
Alarm input/output and alarm event upload;
RS485 interface and Wiegand interface for accessing card reader;</t>
  </si>
  <si>
    <t>1</t>
  </si>
  <si>
    <t>6941264037194</t>
  </si>
  <si>
    <t>476</t>
  </si>
  <si>
    <t>396</t>
  </si>
  <si>
    <t>5211</t>
  </si>
  <si>
    <t>610</t>
  </si>
  <si>
    <t>20844</t>
  </si>
  <si>
    <t>Double-door Access Controller, Storage with 100,000 cards and 300,000 access control events.
Uplink Communication: TCP/IP , ISUP5.0 and RS-485;
ISAPI, OSDP
Accessible Card Reader: 4 Wiegand readers or 4 RS485 readers; 
Input interface: 4 alarm input, Door Sensor×2, Door Switch×2, Case Input×4, Fire Alarm Linkage×1, Tamper-proof×1; 
Output interface: Door Switch Relay×2, Alarm Relay×2.</t>
  </si>
  <si>
    <t>6941264037217</t>
  </si>
  <si>
    <t>5405</t>
  </si>
  <si>
    <t>21620</t>
  </si>
  <si>
    <t>Four-door Access Controller, Storage with 100,000 cards and 300,000 access control events.
Uplink Communication: TCP/IP, ISUP5.0  and RS-485;
ISAPI, OSDP
Accessible Card Reader: 4 Wiegand readers or 8 RS485 readers; 
Input interface: 4 alarm input, Door Sensor×4, Door Switch×4, Case Input×8, Fire Alarm Linkage×1, Tamper-proof×1;
Output interface: Door Switch Relay×4, Alarm Relay×4.</t>
  </si>
  <si>
    <t>6941264037163</t>
  </si>
  <si>
    <t>5456</t>
  </si>
  <si>
    <t>21824</t>
  </si>
  <si>
    <t>1/2/4-door Access Controller,  Storage with 10,000 cards and 50,000 access control events.
Uplink Communication: TCP/IP;
Accessible Card Reader: 4 Wiegand readers;
Input interface: Door Sensor×4, Door Switch×4, Case Input×4;
Output interface: Door Switch Relay×4, Alarm Relay×4.</t>
  </si>
  <si>
    <t>6954273635640</t>
  </si>
  <si>
    <t>3048</t>
  </si>
  <si>
    <t>12192</t>
  </si>
  <si>
    <t>2-door Access Controller, Storage with 10,000 cards and 50,000 access control events.
Uplink Communication: TCP/IP;</t>
  </si>
  <si>
    <t>6954273635657</t>
  </si>
  <si>
    <t>3305</t>
  </si>
  <si>
    <t>13220</t>
  </si>
  <si>
    <t>4-door Access Controller, Storage with 10,000 cards and 50,000 access control events.
Uplink Communication: TCP/IP;</t>
  </si>
  <si>
    <t>6954273635664</t>
  </si>
  <si>
    <t>3393</t>
  </si>
  <si>
    <t>13572</t>
  </si>
  <si>
    <t>Single-door Access Controller, Storage with 10,000 cards and 50,000 access control events.
Uplink Communication: TCP/IP;
Accessible Card Reader: 2 Wiegand readers or RS485 reader; 
Input interface: Door Sensor×1, Door Switch×1, Case Input×1; 
Output interface: Door Switch Relay×1, Alarm Relay×4.
Supports multi-door interlocking function, anti-passback function
supports the Backup Battery Connection
Dimensions：370 mm × 345 mm × 90 mm  14.6  × 13.6  × 3.5  
Power adapter included in the package European Standard</t>
  </si>
  <si>
    <t>6931847195380</t>
  </si>
  <si>
    <t>523</t>
  </si>
  <si>
    <t>484</t>
  </si>
  <si>
    <t>138</t>
  </si>
  <si>
    <t>5000</t>
  </si>
  <si>
    <t>580</t>
  </si>
  <si>
    <t>545</t>
  </si>
  <si>
    <t>20000</t>
  </si>
  <si>
    <t>Double-door Access Controller, Storage with 10,000 cards and 50,000 access control events.
Uplink Communication: TCP/IP;
Accessible Card Reader: 4 Wiegand readers  or RS485 reader; 
Input interface: Door Sensor×2, Door Switch×2, Case Input×2; 
Output interface: Door Switch Relay×2, Alarm Relay×4.
Supports multi-door interlocking function, anti-passback function
supports the Backup Battery Connection
Dimensions：370 mm × 345 mm × 90 mm  14.6  × 13.6  × 3.5  
Power adapter included in the package European Standard</t>
  </si>
  <si>
    <t>6931847195397</t>
  </si>
  <si>
    <t>4785</t>
  </si>
  <si>
    <t>19140</t>
  </si>
  <si>
    <t>Four-door Access Controller,  Storage with 10,000 cards and 50,000 access control events.
Uplink Communication: TCP/IP;
Accessible Card Reader: 4 Wiegand readers  or RS485 reader;
Input interface: Door Sensor×4, Door Switch×4, Case Input×3
Output interface: Door Switch Relay×4, Alarm Relay×4.
Supports multi-door interlocking function, anti-passback function
supports the Backup Battery Connection
Dimensions：370 mm × 345 mm × 90 mm  14.6  × 13.6  × 3.5  
Power adapter included in the package European Standard</t>
  </si>
  <si>
    <t>6931847195373</t>
  </si>
  <si>
    <t>5083</t>
  </si>
  <si>
    <t>20332</t>
  </si>
  <si>
    <t>Distributed Elevator Controller, up to 16 floors’ permissions.
Uplink Communication: RS-485;
Input interface: Alarm Input×1, Tamper Alarm×1;
Output interface: Relay Output×16.</t>
  </si>
  <si>
    <t>6954273653675</t>
  </si>
  <si>
    <t>706</t>
  </si>
  <si>
    <t>8472</t>
  </si>
  <si>
    <t>Supports 100000 users,10000 fingerprint,200000 cards,600000 events
Supports 1 door control. It can extend up to 62 DS-K2M002X access modules, and up to 125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control*1,Exit button*1,Door contact input*1,Alarm input*2,Alarm output*2,TAMPER*1,RS-485*7  2 for card reader, 5 for access modules：4 for communication, each interface can connect up to 16 access modules; 1 for redundancy ,Wiegand*2 standard 26/34 input, supports custom Wiegand settings ,USB*1,Fire alarm*1</t>
  </si>
  <si>
    <t>6942160449111</t>
  </si>
  <si>
    <t>4755</t>
  </si>
  <si>
    <t>9510</t>
  </si>
  <si>
    <t>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control*2,Exit button*2,Door contact input*2,Alarm input*4,Alarm output*4,TAMPER*1,RS-485*7  2 for card reader, 5 for access modules：4 for communication, each interface can connect up to 16 access modules; 1 for redundancy ,Wiegand*2 standard 26/34 input, supports custom Wiegand settings ,USB*1,Fire alarm*1</t>
  </si>
  <si>
    <t>Wiegand 26/34;RS485</t>
  </si>
  <si>
    <t>6942160449128</t>
  </si>
  <si>
    <t>4960</t>
  </si>
  <si>
    <t>9920</t>
  </si>
  <si>
    <t>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Powers supply by PoE, and Wi-Fi is available
Interface: Network*1,Lock control*2,Exit button*2,Door contact input*2,Alarm input*4,Alarm output*4,TAMPER*1,RS-485*7  2 for card reader, 5 for access modules ：4 for communication, each interface can connect up to 16 access modules; 1 for redundancy ,Wiegand*2 standard 26/34 input, supports custom Wiegand settings ,USB*1,Fire alarm*1</t>
  </si>
  <si>
    <t>6942160449142</t>
  </si>
  <si>
    <t>5135</t>
  </si>
  <si>
    <t>10270</t>
  </si>
  <si>
    <t>Supports 100000 users,10000 fingerprint,200000 cards,600000 events
Supports 4 door control. It can extend up to 62 DS-K2M002X access modules, and up to 128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control*4,Exit button*4,Door contact input*4,Alarm input*8,Alarm output*4,TAMPER*1,RS-485*7  2 for card reader, 5 for access modules  4 for communication, each interface can connect up to 16 access modules; 1 for redundancy ,Wiegand*2 standard 26/34 input, supports custom Wiegand settings ,USB*1,Fire alarm*1</t>
  </si>
  <si>
    <t>6942160449135</t>
  </si>
  <si>
    <t>4995</t>
  </si>
  <si>
    <t>9990</t>
  </si>
  <si>
    <t>Supports 100000 users,10000 fingerprint,200000 cards,600000 events
Supports 8-door control. It is formed by 2 DS-K2M002X access modules, and one 4-doors access controller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control*8,Exit button*8,Door contact input*8,Alarm input*16,Alarm output*8,TAMPER*1,RS-485*15  including 7 on access controller and 8 on access modules ,Wiegand*8  including 4 on access controller and 4 on access module ,USB*1,Fire alarm*1</t>
  </si>
  <si>
    <t>6942160449159</t>
  </si>
  <si>
    <t>600</t>
  </si>
  <si>
    <t>210</t>
  </si>
  <si>
    <t>550</t>
  </si>
  <si>
    <t>7830</t>
  </si>
  <si>
    <t>main board
Supports 100000 users,10000 fingerprint,200000 cards,600000 events
Supports 1 door control. It can extend up to 62 DS-K2M002X access modules, and up to 125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control*1,Exit button*1,Door contact input*1,Alarm input*2,Alarm output*2,TAMPER*1,RS-485*7  2 for card reader, 5 for access modules ：4 for communication, each interface can connect up to 16 access modules; 1 for redundancy ,Wiegand*2 standard 26/34 input, supports custom Wiegand settings ,USB*1,Fire alarm*1</t>
  </si>
  <si>
    <t>6942160449166</t>
  </si>
  <si>
    <t>276</t>
  </si>
  <si>
    <t>100</t>
  </si>
  <si>
    <t>920</t>
  </si>
  <si>
    <t>573</t>
  </si>
  <si>
    <t>11040</t>
  </si>
  <si>
    <t>main board
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control*2,Exit button*2,Door contact input*2,Alarm input*4,Alarm output*4,TAMPER*1,RS-485*7  2 for card reader, 5 for access modules ：4 for communication, each interface can connect up to 16 access modules; 1 for redundancy ,Wiegand*2 standard 26/34 input, supports custom Wiegand settings ,USB*1,Fire alarm*1</t>
  </si>
  <si>
    <t>6942160449173</t>
  </si>
  <si>
    <t>12780</t>
  </si>
  <si>
    <t>main board
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Powers supply by PoE, and Wi-Fi is available
Interface: Network*1,Lock control*2,Exit button*2,Door contact input*2,Alarm input*4,Alarm output*4,TAMPER*1,RS-485*7  2 for card reader, 5 for access modules  4 for communication, each interface can connect up to 16 access modules; 1 for redundancy ,Wiegand*2 standard 26/34 input, supports custom Wiegand settings ,USB*1,Fire alarm*1</t>
  </si>
  <si>
    <t>6942160449197</t>
  </si>
  <si>
    <t>1016</t>
  </si>
  <si>
    <t>main board
Supports 100000 users,10000 fingerprint,200000 cards,600000 events
Supports 4 door control. It can extend up to 62 DS-K2M002X access modules, and up to 128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Interface: Network*1,Lock control*4,Exit button*4,Door contact input*4,Alarm input*8,Alarm output*4,TAMPER*1,RS-485*7  2 for card reader, 5 for access modules ：4 for communication, each interface can connect up to 16 access modules; 1 for redundancy ,Wiegand*2 standard 26/34 input, supports custom Wiegand settings ,USB*1,Fire alarm*1</t>
  </si>
  <si>
    <t>6942160449180</t>
  </si>
  <si>
    <t>1121</t>
  </si>
  <si>
    <t>13452</t>
  </si>
  <si>
    <t>main board-access module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staus
Interface: Lock control*2,Exit button*2,Door contact input*2,Alarm input*4,Alarm output*2,TAMPER*1,RS-485*4  2 for card reader, 2 for access modules,Wiegand*2 standard 26/34 input, supports custom Wiegand settings</t>
  </si>
  <si>
    <t>DESFire;FeliCa;N/A;EM;M1</t>
  </si>
  <si>
    <t>6942160449203</t>
  </si>
  <si>
    <t>578</t>
  </si>
  <si>
    <t>5780</t>
  </si>
  <si>
    <t>1 The chassis contains din rails, which helps installing the DS-K2M002X access module.
  2 The chassis can be equipped with up to 2 access modules.
  3 The chassis contains a 100 W switching power supply, which powering for 2 access modules, and can meet the power supply requirements of all accessories of 4 doors.</t>
  </si>
  <si>
    <t>6942160402710</t>
  </si>
  <si>
    <t>4550</t>
  </si>
  <si>
    <t>9100</t>
  </si>
  <si>
    <t>Single-door Access main board, Storage with 100,000 users,10000 fingerprint,100,000 cards and 300,000 access control events.
Uplink Communication: TCP/IP, ISUP5.0,  ISAPI
Accessible Card Reader: 2 Wiegand readers or 2 RS485 readers; 
 Web configuration management. All configurations can be realized via web without software application
 It has status indicators such as power supply, communication and operation, which is convenient for equipment health detection
Input interface: Door Sensor×1, Door Switch×1, Case Input×2, Fire Alarm Linkage×1, Tamper-proof×1;
Output interface: Door Switch Relay×1, Alarm Relay×2
Power adapter included in the package European Standard</t>
  </si>
  <si>
    <t>6942160487953</t>
  </si>
  <si>
    <t>713</t>
  </si>
  <si>
    <t>5704</t>
  </si>
  <si>
    <t>27</t>
  </si>
  <si>
    <t>Double-door Access main board,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Sensor×2, Door Switch×2, Case Input×4, Fire Alarm Linkage×1, Tamper-proof×1;
Output interface: Door Switch Relay×2, Alarm Relay×4
Power adapter included in the package European Standard</t>
  </si>
  <si>
    <t>6942160487977</t>
  </si>
  <si>
    <t>Four-door Access main board,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Sensor×4, Door Switch×4, Case Input×8, Fire Alarm Linkage×1, Tamper-proof×1;
Output interface: Door Switch Relay×4, Alarm Relay×4
Power adapter included in the package European Standard</t>
  </si>
  <si>
    <t>6942160487960</t>
  </si>
  <si>
    <t>846</t>
  </si>
  <si>
    <t>6768</t>
  </si>
  <si>
    <t>Single-door Access Controller, Storage with 100,000 users,10000 fingerprint,100,000 cards and 300,000 access control events.
Uplink Communication: TCP/IP, ISUP5.0,  ISAPI
Accessible Card Reader: 2 Wiegand readers or 2 RS485 readers; 
 Web configuration management. All configurations can be realized via web without software application
 It has status indicators such as power supply, communication and operation, which is convenient for equipment health detection
Input interface: Door Sensor×1, Door Switch×1, Case Input×2, Fire Alarm Linkage×1, Tamper-proof×1;
Output interface: Door Switch Relay×1, Alarm Relay×2
Power adapter included in the package European Standard</t>
  </si>
  <si>
    <t>6942160487984</t>
  </si>
  <si>
    <t>Double-door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Sensor×2, Door Switch×2, Case Input×4, Fire Alarm Linkage×1, Tamper-proof×1;
Output interface: Door Switch Relay×2, Alarm Relay×4
Power adapter included in the package European Standard</t>
  </si>
  <si>
    <t>6942160487991</t>
  </si>
  <si>
    <t>4660</t>
  </si>
  <si>
    <t>9320</t>
  </si>
  <si>
    <t>Four-door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Sensor×4, Door Switch×4, Case Input×8, Fire Alarm Linkage×1, Tamper-proof×1;
Output interface: Door Switch Relay×4, Alarm Relay×4
Power adapter included in the package European Standard</t>
  </si>
  <si>
    <t>6942160488004</t>
  </si>
  <si>
    <t>4870</t>
  </si>
  <si>
    <t>9740</t>
  </si>
  <si>
    <t>Electric strike lock designed for wooden door, metal
door, and PVC doors.
Material of latch: US304 stainless steel
Material of plate: wire-drawing on the surface
upports static linear thrust of 800 kg 1764 lb 
Working Current: 12 VDC, 320 mA/24 VDC, 160 mA ± 15%</t>
  </si>
  <si>
    <t>Single leaf</t>
  </si>
  <si>
    <t>800Kg</t>
  </si>
  <si>
    <t>Electric Strike Lock</t>
  </si>
  <si>
    <t>Wooden / Metal</t>
  </si>
  <si>
    <t>6931847124090</t>
  </si>
  <si>
    <t>554.5</t>
  </si>
  <si>
    <t>211.8</t>
  </si>
  <si>
    <t>303.4</t>
  </si>
  <si>
    <t>30600</t>
  </si>
  <si>
    <t>Double-door Magnetic Lock, supports static linear thrust of 2 x 280kg;
Working Current: 12V/500mA×2     24V/250mA×2.</t>
  </si>
  <si>
    <t>Double leaf</t>
  </si>
  <si>
    <t>2 x 272Kg</t>
  </si>
  <si>
    <t>Magnetic Lock</t>
  </si>
  <si>
    <t>Glass;Wooden / Metal</t>
  </si>
  <si>
    <t>6954273635916</t>
  </si>
  <si>
    <t>3900</t>
  </si>
  <si>
    <t>557.9</t>
  </si>
  <si>
    <t>143.7</t>
  </si>
  <si>
    <t>186.1</t>
  </si>
  <si>
    <t>23400</t>
  </si>
  <si>
    <t>LZ：LZ-Bracket of Magnetic Lock, for DS-K4H250S/D.
U: U-Bracket of Magnetic Lock, for DS-K4H250S/D.</t>
  </si>
  <si>
    <t>Single leaf;Double leaf</t>
  </si>
  <si>
    <t>Lock Bracket</t>
  </si>
  <si>
    <t>6954273635978</t>
  </si>
  <si>
    <t>722</t>
  </si>
  <si>
    <t>559.3</t>
  </si>
  <si>
    <t>212</t>
  </si>
  <si>
    <t>302.4</t>
  </si>
  <si>
    <t>21660</t>
  </si>
  <si>
    <t>30</t>
  </si>
  <si>
    <t>Single-door Magnetic Lock, supports static linear thrust of 280kg;
Working Current: DC12V 500 mA  / 24VAC 250 mA .</t>
  </si>
  <si>
    <t>272Kg</t>
  </si>
  <si>
    <t>6954273635909</t>
  </si>
  <si>
    <t>1950</t>
  </si>
  <si>
    <t>560.8</t>
  </si>
  <si>
    <t>143.2</t>
  </si>
  <si>
    <t>183.6</t>
  </si>
  <si>
    <t>· Bracket for DS-K4H250S/D
· Suitable for lower edge frameless glass door</t>
  </si>
  <si>
    <t>6954273635985</t>
  </si>
  <si>
    <t>375</t>
  </si>
  <si>
    <t>561.1</t>
  </si>
  <si>
    <t>210.5</t>
  </si>
  <si>
    <t>305.4</t>
  </si>
  <si>
    <t>22500</t>
  </si>
  <si>
    <t>Bracket for DS-K4H255S
L bracket is used for fixed lock body
Z bracket is used for suction plate fixed, is equipped with antiskid and structure adjustment</t>
  </si>
  <si>
    <t>6942160423036</t>
  </si>
  <si>
    <t>585</t>
  </si>
  <si>
    <t>407.6</t>
  </si>
  <si>
    <t>290.6</t>
  </si>
  <si>
    <t>341.6</t>
  </si>
  <si>
    <t>17550</t>
  </si>
  <si>
    <t>Magnetic lock supports up to 272 kg  600 Lbs  of thrust
Power supply can be 12 VDC or 24 VDC,  default voltage is 12 VDC 
Suitable for wooden door, glass door, metal door
High strength material，anodized aluminum housing
Magnetic lock , completely using electromagnetic suction work
Abrasion-proof materials</t>
  </si>
  <si>
    <t>6942160423029</t>
  </si>
  <si>
    <t>1906</t>
  </si>
  <si>
    <t>407.9</t>
  </si>
  <si>
    <t>291.8</t>
  </si>
  <si>
    <t>149</t>
  </si>
  <si>
    <t>22872</t>
  </si>
  <si>
    <t>U-bracket for DS-K4H255S
Suitable for lower edge frameless glass door</t>
  </si>
  <si>
    <t>Glass</t>
  </si>
  <si>
    <t>6942160423043</t>
  </si>
  <si>
    <t>413.3</t>
  </si>
  <si>
    <t>284.3</t>
  </si>
  <si>
    <t>222.1</t>
  </si>
  <si>
    <t>13250</t>
  </si>
  <si>
    <t>50</t>
  </si>
  <si>
    <t>Double-door Magnetic Lock, 280kgx2 Linear Thrust, 12 VDC, 340mAx2.</t>
  </si>
  <si>
    <t>2 x 280Kg</t>
  </si>
  <si>
    <t>6954273635961</t>
  </si>
  <si>
    <t>4213</t>
  </si>
  <si>
    <t>540.6</t>
  </si>
  <si>
    <t>225.7</t>
  </si>
  <si>
    <t>128.4</t>
  </si>
  <si>
    <t>25278</t>
  </si>
  <si>
    <t>258-LZ：LZ-Bracket of Magnetic Lock, for DS-K4H258S；
258D-LZ：LZ-Bracket of Magnetic Lock, for DS-K4H258D</t>
  </si>
  <si>
    <t>6954273636036</t>
  </si>
  <si>
    <t>790</t>
  </si>
  <si>
    <t>296.1</t>
  </si>
  <si>
    <t>275.2</t>
  </si>
  <si>
    <t>192.3</t>
  </si>
  <si>
    <t>9480</t>
  </si>
  <si>
    <t>Single-door Magnetic Lock, 280kg Linear Thrust, 12 VDC, 340mA.</t>
  </si>
  <si>
    <t>280Kg</t>
  </si>
  <si>
    <t>6954273635954</t>
  </si>
  <si>
    <t>2063</t>
  </si>
  <si>
    <t>299.3</t>
  </si>
  <si>
    <t>283.2</t>
  </si>
  <si>
    <t>188.7</t>
  </si>
  <si>
    <t>24756</t>
  </si>
  <si>
    <t>6954273636029</t>
  </si>
  <si>
    <t>499</t>
  </si>
  <si>
    <t>294.8</t>
  </si>
  <si>
    <t>276.3</t>
  </si>
  <si>
    <t>193.2</t>
  </si>
  <si>
    <t>5988</t>
  </si>
  <si>
    <t>· Magnetic lock supports static linear thrust of 500 kg  1102.5 lbs  × 2
· Power supply can be 12 VDC or 24 VDC + 10%  default voltage is 12 VDC 
· Suitable for wooden door, glass door and metal door
· LED indicator displays door lock status
· Signal output of door lock status</t>
  </si>
  <si>
    <t>2 x 500Kg</t>
  </si>
  <si>
    <t>6954273653989</t>
  </si>
  <si>
    <t>583.9</t>
  </si>
  <si>
    <t>96.7</t>
  </si>
  <si>
    <t>190.6</t>
  </si>
  <si>
    <t>17232</t>
  </si>
  <si>
    <t>LZ-Bracket of Magnetic Lock, for DS-K4H450S/D.</t>
  </si>
  <si>
    <t>6954273653996</t>
  </si>
  <si>
    <t>1390</t>
  </si>
  <si>
    <t>586.3</t>
  </si>
  <si>
    <t>98.3</t>
  </si>
  <si>
    <t>193</t>
  </si>
  <si>
    <t>5560</t>
  </si>
  <si>
    <t>450S: Single-door Magnetic Lock, supports static linear thrust of 500kg;
Working Current: DC12V 500 mA  / 24VAC 250 mA .
450D: Double-door Magnetic Lock, supports static linear thrust of 2 x 500kg;
Working Current: 12V/500mA×2, 24V/250mA×2.</t>
  </si>
  <si>
    <t>500Kg</t>
  </si>
  <si>
    <t>6941264011835</t>
  </si>
  <si>
    <t>4318</t>
  </si>
  <si>
    <t>590.7</t>
  </si>
  <si>
    <t>95.7</t>
  </si>
  <si>
    <t>188.6</t>
  </si>
  <si>
    <t>17272</t>
  </si>
  <si>
    <t>Self-service visitor terminal,  Android 11 system
 10.1-inch touch screen
Supports both stand-alone and networking application. 
TCP/IP and Wi-Fi are available for networking application.
Supports advertisements playing
Supports QR code scanning and swiping card for visitor pass
Up to 300,000 visitor records can be stored on the device</t>
  </si>
  <si>
    <t>10.1-inch</t>
  </si>
  <si>
    <t>6936422115968</t>
  </si>
  <si>
    <t>475</t>
  </si>
  <si>
    <t>6740</t>
  </si>
  <si>
    <t>Assisted visitor terminal,  Android 11 system
Dual-screen design. 10.1-inch main screen and 10.1-inch auxiliary screen
Supports both stand-alone and networking application. 
TCP/IP and Wi-Fi are available for networking application.
Supports advertisements playing
Supports QR code scanning and swiping card for visitor pass
Up to 300,000 visitor records can be stored on the device</t>
  </si>
  <si>
    <t>6936422115944</t>
  </si>
  <si>
    <t>7880</t>
  </si>
  <si>
    <t>Assisted visitor terminal,  Android 11 system
Dual-screen design. 15.6-inch main screen and 10.1-inch auxiliary screen
Supports both stand-alone and networking application. 
TCP/IP and Wi-Fi are available for networking application.
Supports advertisements playing
Supports QR code scanning and swiping card for visitor pass
Up to 300,000 visitor records can be stored on the device</t>
  </si>
  <si>
    <t>10.1-inch;15.6-inch</t>
  </si>
  <si>
    <t>6936422115951</t>
  </si>
  <si>
    <t>645</t>
  </si>
  <si>
    <t>515</t>
  </si>
  <si>
    <t>430</t>
  </si>
  <si>
    <t>9572</t>
  </si>
  <si>
    <t>Face recognition terminal for Swing Barrier, 7 inch LCD Touch Screen, 2Mega Camera, 1080P, automatic focusing and self-adapt to different statural people
Built-in  IO output or Wiegand out，easy to Communicates with the third-party turnstile
50,000 faces,  50,000 events adopt deep learning algorithm, more fast and accurate
 TCP/IP,WIFI communication,                                                                                                                                                                          
Face Recognition Accuracy Rate &gt; 99%
Face Recognition Duration 1:N  ≤ 0.2s
Face Recognition Distance: 0.3m ~ 3m
Remote live view via RTSP protocol;</t>
  </si>
  <si>
    <t>6941264027089</t>
  </si>
  <si>
    <t>418</t>
  </si>
  <si>
    <t>208</t>
  </si>
  <si>
    <t>2287</t>
  </si>
  <si>
    <t>655</t>
  </si>
  <si>
    <t>13722</t>
  </si>
  <si>
    <t>Face recognition terminal for Swing Barrier, 7 inch LCD Touch Screen, 2Mega Camera, 1080P, automatic focusing and self-adapt to different statural people
Built-in  IO output or Wiegand out，easy to Communicates with the third-party turnstile
50,000 faces,  50,000 events adopt deep learning algorithm, more fast and accurate
 TCP/IP,WIFI communication, IP65                                                                                                                                                                            
Face Recognition Accuracy Rate &gt; 99%
Face Recognition Duration 1:N  ≤ 0.2s
Face Recognition Distance: 0.3m ~ 3m
Remote live view via RTSP protocol;</t>
  </si>
  <si>
    <t>6941264027072</t>
  </si>
  <si>
    <t>438</t>
  </si>
  <si>
    <t>198</t>
  </si>
  <si>
    <t>225</t>
  </si>
  <si>
    <t>2546</t>
  </si>
  <si>
    <t>635</t>
  </si>
  <si>
    <t>455</t>
  </si>
  <si>
    <t>485</t>
  </si>
  <si>
    <t>15276</t>
  </si>
  <si>
    <t>6941264027065</t>
  </si>
  <si>
    <t>569</t>
  </si>
  <si>
    <t>199</t>
  </si>
  <si>
    <t>2963</t>
  </si>
  <si>
    <t>620</t>
  </si>
  <si>
    <t>345</t>
  </si>
  <si>
    <t>17778</t>
  </si>
  <si>
    <t>Face Recognition Terminal, 4.3-inch LCD touch screen,2 Mega pixel wide-angle lens,Built-in Felica/DESfire/M1  card reading module;
Max.1,500 faces capacity ，Max.3,000 cards;
Face recognition in dark environment
Two-way audio with client software, indoor station, and master station
Supports TCP/IP, WiFi,DC 12-24V/1A, Standard PoE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</si>
  <si>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6942160439839</t>
  </si>
  <si>
    <t>565</t>
  </si>
  <si>
    <t>440</t>
  </si>
  <si>
    <t>18400</t>
  </si>
  <si>
    <t>Face Recognition Terminal, 4.3-inch LCD touch screen,2 Mega pixel wide-angle lens,Built-in EM card reading module;
Max.1,500 faces capacity ，Max.3,000 cards;Max.3,000 fingerprints capacity
Face recognition in dark environment
Two-way audio with client software, indoor station, and master station
Supports TCP/IP, WiFi,DC 12V/1A, Standard PoE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</si>
  <si>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6942160439815</t>
  </si>
  <si>
    <t>906</t>
  </si>
  <si>
    <t>18120</t>
  </si>
  <si>
    <t>Face Recognition Terminal, 4.3-inch LCD touch screen,2 Mega pixel wide-angle lens,Built-in M1 card reading module;
Max.1,500 faces capacity ，Max.3,000 cards;
Face recognition in dark environment
Two-way audio with client software, indoor station, and master station
Supports TCP/IP, WiFi,DC 12V/1A, Standard PoE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</si>
  <si>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6942160439761</t>
  </si>
  <si>
    <t>903</t>
  </si>
  <si>
    <t>18060</t>
  </si>
  <si>
    <t>Face Recognition Terminal, 4.3-inch LCD touch screen,2 Mega pixel wide-angle lens,Built-in EM card reading module;
Max.1,500 faces capacity ，Max.3,000 cards;
Face recognition in dark environment
Two-way audio with client software, indoor station, and master station
Supports TCP/IP, WiFi,DC 12V/1A, Standard PoE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</si>
  <si>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6942160439808</t>
  </si>
  <si>
    <t>803</t>
  </si>
  <si>
    <t>16060</t>
  </si>
  <si>
    <t>Face Recognition Terminal, 4.3-inch LCD touch screen,2 Mega pixel wide-angle lens,Built-in M1 card reading module;
Max.1,500 faces capacity ，Max.3,000 cards; Max.3,000 fingerprints capacity
Face recognition in dark environment
Two-way audio with client software, indoor station, and master station
Supports TCP/IP,DC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</si>
  <si>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6931847150549</t>
  </si>
  <si>
    <t>929</t>
  </si>
  <si>
    <t>18580</t>
  </si>
  <si>
    <t>Face Recognition Terminal, 4.3-inch LCD touch screen,2 Mega pixel wide-angle lens,Built-in EM card reading module;
Max.1,500 faces capacity ，Max.3,000 cards;Max.3,000 fingerprints capacity
Face recognition in dark environment
Two-way audio with client software, indoor station, and master station
Supports TCP/IP, WiFi,DC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</si>
  <si>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6931847150495</t>
  </si>
  <si>
    <t>941</t>
  </si>
  <si>
    <t>18820</t>
  </si>
  <si>
    <t>Face Recognition Terminal, 4.3-inch LCD touch screen,2 Mega pixel wide-angle lens,Built-in M1 card reading module;
Max.1,500 faces capacity ，Max.3,000 cards;Max.3,000 fingerprints capacity
Face recognition in dark environment
Two-way audio with client software, indoor station, and master station
Supports TCP/IP, WiFi,DC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</si>
  <si>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6931847150532</t>
  </si>
  <si>
    <t>922</t>
  </si>
  <si>
    <t>18440</t>
  </si>
  <si>
    <t>Face Recognition Terminal, 4.3-inch LCD touch screen,2 Mega pixel wide-angle lens,Built-in M1 card reading module;
Max.1,500 faces capacity ，Max.3,000 cards;Max.3,000 fingerprints capacity
Face recognition in dark environment
Two-way audio with client software, indoor station, and master station
Supports TCP/IP, WiFi,DC 12V/1A, Standard PoE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IP65
Power adapter included in the package European Standard</t>
  </si>
  <si>
    <t>6942160439778</t>
  </si>
  <si>
    <t>897</t>
  </si>
  <si>
    <t>17940</t>
  </si>
  <si>
    <t>Face Recognition Terminal, 4.3-inch LCD touch screen,2 Mega pixel wide-angle lens,Built-in M1 card reading module;
Max.1,500 faces capacity  Max.3,000 fingerprints capacity，Max.3,000 cards;
Face recognition in dark environment
Two-way audio with client software, indoor station, and master station
Supports TCP/IP,Wi-Fi,DC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Application Situation: Indoor
Power adapter included in the package European Standard</t>
  </si>
  <si>
    <t>6931847137106</t>
  </si>
  <si>
    <t>163</t>
  </si>
  <si>
    <t>683</t>
  </si>
  <si>
    <t>350</t>
  </si>
  <si>
    <t>12294</t>
  </si>
  <si>
    <t>18</t>
  </si>
  <si>
    <t>Face Recognition Terminal, 4.3-inch LCD touch screen,2 Mega pixel wide-angle lens,Built-in EM card reading module;
Max.1,500 faces capacity  Max.3,000 fingerprints capacity，Max.3,000 cards;
Face recognition in dark environment
Two-way audio with client software, indoor station, and master station
Supports TCP/IP,DC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Application Situation: Indoor
Power adapter included in the package European Standard</t>
  </si>
  <si>
    <t>6931847137083</t>
  </si>
  <si>
    <t>712</t>
  </si>
  <si>
    <t>12816</t>
  </si>
  <si>
    <t>Face Recognition Terminal, 4.3-inch LCD touch screen,2 Mega pixel wide-angle lens,Built-in M1 card reading module;
Max.1,500 faces capacity  Max.3,000 fingerprints capacity，Max.3,000 cards;
Face recognition in dark environment
Two-way audio with client software, indoor station, and master station
Supports TCP/IP,DC 12V/1A
Supports ISUP5.0, ISAPI
Supports 6 attendance status, including check in, check out, break in, break out, overtime in, overtime out
multiple languages:   English, Spanish  South America , Arabic, Thai, Indonesian, Russian, Vietnamese, Portuguese  Brazil 
Configuration via the web client
 Face Recognition Accuracy Rate &gt; 99%
Face Recognition Duration 1:N  ≤0.2s
Face Recognition Distance: 0.3m ~ 1.5m
Application Situation: Indoor
Power adapter included in the package European Standard</t>
  </si>
  <si>
    <t>6931847137113</t>
  </si>
  <si>
    <t>697</t>
  </si>
  <si>
    <t>12546</t>
  </si>
  <si>
    <t>Communicates with the access control terminal via RS-485 to execute the commands from the terminal including open door, close door, normally open and normally closed.
Collects the door magnetic signal and the exit button signal and send them to the access control terminal.
Supports exit button linkage.</t>
  </si>
  <si>
    <t>Secure Module</t>
  </si>
  <si>
    <t>6931847161149</t>
  </si>
  <si>
    <t>51</t>
  </si>
  <si>
    <t>290</t>
  </si>
  <si>
    <t>2040</t>
  </si>
  <si>
    <t>Reads Desfire, Felica card number, M1 card, 
Supports bluetooth module
Supports RS485 OSDP  and Wiegand W26/W34  protocol
Tamper-proof alarm,  IP 65</t>
  </si>
  <si>
    <t>6931847187163</t>
  </si>
  <si>
    <t>118</t>
  </si>
  <si>
    <t>57</t>
  </si>
  <si>
    <t>353</t>
  </si>
  <si>
    <t>7060</t>
  </si>
  <si>
    <t>Reads Desfire, Felica card number, M1 card,  with keypad
Supports fingerprint
Supports bluetooth module
Supports RS485 OSDP  and Wiegand W26/W34  protocol
Tamper-proof alarm,  IP 65</t>
  </si>
  <si>
    <t>Fingerprint</t>
  </si>
  <si>
    <t>6931847187170</t>
  </si>
  <si>
    <t>384</t>
  </si>
  <si>
    <t>7680</t>
  </si>
  <si>
    <t>Reads Desfire, Felica card number, M1 card,  with keypad
Supports bluetooth module
Supports RS485 OSDP  and Wiegand W26/W34  protocol
Tamper-proof alarm,  IP 65</t>
  </si>
  <si>
    <t>6931847187194</t>
  </si>
  <si>
    <t>376</t>
  </si>
  <si>
    <t>7520</t>
  </si>
  <si>
    <t>Reads Desfire, Felica card number, M1 card,  with keypad
Supports QR code
Supports bluetooth module
Supports RS485 OSDP  and Wiegand W26/W34  protocol
Tamper-proof alarm,  IP 65</t>
  </si>
  <si>
    <t>6931847187200</t>
  </si>
  <si>
    <t>Reads Desfire, Felica card number, M1 card,  with keypad
Supports fingerprint
Supports QR code
Supports bluetooth module
Supports RS485 OSDP  and Wiegand W26/W34  protocol
Tamper-proof alarm,  IP 65</t>
  </si>
  <si>
    <t>6931847187187</t>
  </si>
  <si>
    <t>7600</t>
  </si>
  <si>
    <t>Reads EM card,  with keypad
Supports QR code
Supports bluetooth module
Supports RS485 and Wiegand W26/W34  protocol
Tamper-proof alarm,  IP 65</t>
  </si>
  <si>
    <t>6931847187255</t>
  </si>
  <si>
    <t>8700</t>
  </si>
  <si>
    <t>Access controller main board
Dimensions：236 mm × 185 mm × 37 mm  9.3  × 7.3  × 1.5  
Single-door Access Controller, Storage with 100,000 cards and 300,000 access control events.
Uplink Communication: TCP/IP, ISUP5.0 and RS-485;
ISAPI, OSDP
Accessible Card Reader: 2 Wiegand readers or 2 RS485 readers; 
Input interface: 4 alarm input, Door Sensor×1, Door Switch×1, Case Input×2, Fire Alarm Linkage×1, Tamper-proof×1;
Output interface: Door Switch Relay×1, Alarm Relay×1.</t>
  </si>
  <si>
    <t>6941264037200</t>
  </si>
  <si>
    <t>347</t>
  </si>
  <si>
    <t>214</t>
  </si>
  <si>
    <t>68</t>
  </si>
  <si>
    <t>930</t>
  </si>
  <si>
    <t>450</t>
  </si>
  <si>
    <t>9300</t>
  </si>
  <si>
    <t>Access controller main board
Dimensions：236 mm × 185 mm × 37 mm  9.3  × 7.3  × 1.5  
Double-door Access Controller, Storage with 100,000 cards and 300,000 access control events.
Uplink Communication: TCP/IP , ISUP5.0 and RS-485;
ISAPI, OSDP
Accessible Card Reader: 4 Wiegand readers or 4 RS485 readers; 
Input interface: 4 alarm input, Door Sensor×2, Door Switch×2, Case Input×4, Fire Alarm Linkage×1, Tamper-proof×1; 
Output interface: Door Switch Relay×2, Alarm Relay×2.</t>
  </si>
  <si>
    <t>6941264037224</t>
  </si>
  <si>
    <t>926</t>
  </si>
  <si>
    <t>9260</t>
  </si>
  <si>
    <t>Access controller main board
Dimensions： 236 mm × 185 mm × 37 mm  9.3  × 7.3  × 1.5  
Four-door Access Controller, Storage with 100,000 cards and 300,000 access control events.
Uplink Communication: TCP/IP, ISUP5.0  and RS-485;
ISAPI, OSDP
Accessible Card Reader: 4 Wiegand readers or 8 RS485 readers; 
Input interface: 4 alarm input, Door Sensor×4, Door Switch×4, Case Input×8, Fire Alarm Linkage×1, Tamper-proof×1;
Output interface: Door Switch Relay×4, Alarm Relay×4.</t>
  </si>
  <si>
    <t>6941264037156</t>
  </si>
  <si>
    <t>1039</t>
  </si>
  <si>
    <t>10390</t>
  </si>
  <si>
    <t>Plug-and-play USB with no-driver technology;
Supports various card types  M1 card and EM card .                                                                                                                                                                                 Card Issuer  for Project Market</t>
  </si>
  <si>
    <t>EM;M1</t>
  </si>
  <si>
    <t>6954273635862</t>
  </si>
  <si>
    <t>104</t>
  </si>
  <si>
    <t>36</t>
  </si>
  <si>
    <t>150</t>
  </si>
  <si>
    <t>172</t>
  </si>
  <si>
    <t>5160</t>
  </si>
  <si>
    <t>Supports enrolling  face picture, 13.56 MHz  M1 card, DESfire card,Felica card and 125KHz  EM card.
3.97-inch LCD touch screen,2 Mega pixel wide-angle lens;
Supports TCP/IP, USB communication,DC 12V/2A
Dimensions：121.6 mm × 137.9 mm × 125 mm  4.8  × 5.4  × 4.9</t>
  </si>
  <si>
    <t>DESFire;FeliCa;EM;M1</t>
  </si>
  <si>
    <t>6941264075912</t>
  </si>
  <si>
    <t>197</t>
  </si>
  <si>
    <t>1061</t>
  </si>
  <si>
    <t>605</t>
  </si>
  <si>
    <t>12732</t>
  </si>
  <si>
    <t>Supports enrolling  face picture, fingerprint, 13.56 MHz  M1 card, DESfire card,Felica card and 125KHz  EM card.
3.97-inch LCD touch screen,2 Mega pixel wide-angle lens;
Supports TCP/IP, USB communication,DC 12V/2A
Dimensions：121.6 mm × 137.9 mm × 125 mm  4.8  × 5.4  × 4.9</t>
  </si>
  <si>
    <t>6941264075929</t>
  </si>
  <si>
    <t>1090</t>
  </si>
  <si>
    <t>13080</t>
  </si>
  <si>
    <t>Plug-and-play USB with no-driver technology, USB 2.0;
Fingerprint enrollment for DS-K1T201, DS-K1201, DS-K1T804, DS-K1A802 and DS-K1T501.</t>
  </si>
  <si>
    <t>6954273648268</t>
  </si>
  <si>
    <t>132</t>
  </si>
  <si>
    <t>97</t>
  </si>
  <si>
    <t>192</t>
  </si>
  <si>
    <t>4608</t>
  </si>
  <si>
    <t>96</t>
  </si>
  <si>
    <t>Supports enrolling palm print and palm vein
Plug-and-play USB with no-driver technology, USB 2.0
Supports Windows system</t>
  </si>
  <si>
    <t>6936422107390</t>
  </si>
  <si>
    <t>207</t>
  </si>
  <si>
    <t>131</t>
  </si>
  <si>
    <t>87</t>
  </si>
  <si>
    <t>387</t>
  </si>
  <si>
    <t>453</t>
  </si>
  <si>
    <t>437</t>
  </si>
  <si>
    <t>289</t>
  </si>
  <si>
    <t>7740</t>
  </si>
  <si>
    <t>Secure module. Communicates with the access control terminal via RS-485 to execute the commands from the terminal including open door, close door, normally open and normally closed
Input interface: Door Magnetic×1, Tamper-proof×1, Alarm input x2; 
Output interface: Door Switch Relay×1, Alarm Relay×1.
DC 12V.
Dimensions：48 mm × 115 mm × 26 mm  1.9  × 4.5  × 1.0</t>
  </si>
  <si>
    <t>6941264078371</t>
  </si>
  <si>
    <t>48</t>
  </si>
  <si>
    <t>326</t>
  </si>
  <si>
    <t>M1 Contactless Smart card, Frequency: 13.56vMHz.
Designed with the PVC and AB glue
Dimension L×W×H : 26 mm × 50 mm × 4 mm  1.02  × 1.97  × 0.16  
suggest to be used with the below reader series：DS-K1107M/MK, DS-K1108M/MK, DS-K1104M/MK</t>
  </si>
  <si>
    <t>M1</t>
  </si>
  <si>
    <t>6941264011859</t>
  </si>
  <si>
    <t>482.3</t>
  </si>
  <si>
    <t>227.7</t>
  </si>
  <si>
    <t>12500</t>
  </si>
  <si>
    <t>1250</t>
  </si>
  <si>
    <t>Working frequency:13.56MHz, Desfire card with 4k memory. Already encrypted by default.</t>
  </si>
  <si>
    <t>7</t>
  </si>
  <si>
    <t>Access control terminal power supply unit, can supply power for one access control terminal and one lock;
Input voltage 100-240VAC,output voltage 12VDC, output power 100W;
Support protection for short-circuit,excess load, over voltage;
Support switching in storage battery;</t>
  </si>
  <si>
    <t>6941264053156</t>
  </si>
  <si>
    <t>4605</t>
  </si>
  <si>
    <t>18420</t>
  </si>
  <si>
    <t>Power supply unit for access control terminal and lock, which can supply power for 1 access control terminal and 1 lock
Input voltage 100 to 230 VAC, output voltage 12 VDC, 2A, output power 24 W
 Short-circuit, excess load, and over-voltage protection
Storage battery available
Dimensions：  168 mm × 216 mm × 73.3 mm
without battery.</t>
  </si>
  <si>
    <t>6942160456928</t>
  </si>
  <si>
    <t>1414</t>
  </si>
  <si>
    <t>473</t>
  </si>
  <si>
    <t>288</t>
  </si>
  <si>
    <t>8484</t>
  </si>
  <si>
    <t>Access control terminal power supply unit, can supply power for one access control terminal and one lock;
Input voltage 100-240VAC,output voltage 12VDC, output power 50W;
Support protection for short-circuit,excess load, over voltage;
Support switching in storage battery;</t>
  </si>
  <si>
    <t>6941264053149</t>
  </si>
  <si>
    <t>2955</t>
  </si>
  <si>
    <t>11820</t>
  </si>
  <si>
    <t>Aluminum alloy panel, metal button;
Dimension L×W×H : 86×86×20mm 3.39×3.39×0.79  .</t>
  </si>
  <si>
    <t>Touch (Physical)</t>
  </si>
  <si>
    <t>6954273636043</t>
  </si>
  <si>
    <t>564.9</t>
  </si>
  <si>
    <t>207.6</t>
  </si>
  <si>
    <t>296.6</t>
  </si>
  <si>
    <t>15840</t>
  </si>
  <si>
    <t>Aluminum alloy panel, metal button;
Dimension L×W×H : 90×35×28.9mm 3.54×1.38×1.14  .</t>
  </si>
  <si>
    <t>6954273636050</t>
  </si>
  <si>
    <t>494.8</t>
  </si>
  <si>
    <t>272</t>
  </si>
  <si>
    <t>436.7</t>
  </si>
  <si>
    <t>9700</t>
  </si>
  <si>
    <t>Power supply	12-24 VDC, 1 A
Working temperature	-20 °C to 50 °C  -4 °F to 122 °F 
Working humidity	0 to 95%  relative humidity 
Dimensions	86 mm × 86 mm × 25 mm  3.39  × 3.39  × 1.01  .
Weight	0.13 kg  0.28 lb 
Material	Panel: stainless steel
Door type	All kinds of narrow doorframes
Signal output	NO/NC/COM contact
Aging Test	Already passed 1 million times aging test</t>
  </si>
  <si>
    <t>6936422161743</t>
  </si>
  <si>
    <t>157</t>
  </si>
  <si>
    <t>500.6</t>
  </si>
  <si>
    <t>237.8</t>
  </si>
  <si>
    <t>434.4</t>
  </si>
  <si>
    <t>15700</t>
  </si>
  <si>
    <t>Power supply：12-24 VDC, 1 A
Working temperature：-20 °C to 50 °C  -4 °F to 122 °F 
Working humidity：0 to 95%  relative humidity 
Dimensions：90mm × 35 mm × 25 mm  3.39  × 3.39  × 1.01  .
Weight：0.14 kg  0.3lb 
Material：Panel: stainless steel
Door type：All kinds of narrow doorframes
Signal output：NO/NC/COM contact
Aging Test：Already passed 1 million times aging test</t>
  </si>
  <si>
    <t>6936422161750</t>
  </si>
  <si>
    <t>103</t>
  </si>
  <si>
    <t>502.8</t>
  </si>
  <si>
    <t>239.9</t>
  </si>
  <si>
    <t>439.2</t>
  </si>
  <si>
    <t>10300</t>
  </si>
  <si>
    <t>Structure: stainless steel panel, metal button, metal bottom case;
Dimension L×W×H : 90×35×54mm 3.54×1.38×2.13  .</t>
  </si>
  <si>
    <t>6954273636081</t>
  </si>
  <si>
    <t>517.8</t>
  </si>
  <si>
    <t>329.7</t>
  </si>
  <si>
    <t>Structure: stainless steel panel, metal button, metal bottom case;
Dimension L×W×H : 88×88×54mm 3.46×3.46×2.13  .</t>
  </si>
  <si>
    <t>6954273636098</t>
  </si>
  <si>
    <t>360</t>
  </si>
  <si>
    <t>516.2</t>
  </si>
  <si>
    <t>215.7</t>
  </si>
  <si>
    <t>328.2</t>
  </si>
  <si>
    <t>18000</t>
  </si>
  <si>
    <t>· Touchless exit button
· Stainless steel panel
· LED indicator status: Green/blue LED indicates working/standby
· Dimension L×W×H : 115×70×16mm 4.53 ×2.76 ×0.63</t>
  </si>
  <si>
    <t>109</t>
  </si>
  <si>
    <t>477.1</t>
  </si>
  <si>
    <t>266.7</t>
  </si>
  <si>
    <t>546.1</t>
  </si>
  <si>
    <t>10900</t>
  </si>
  <si>
    <t>Touchless exit button
Stainless steel panel
LED indicator status: Green/blue LED indicates working/standby
Dimension L×W×H : 86×86×16mm 3.39 ×3.39 ×0.63</t>
  </si>
  <si>
    <t>503.9</t>
  </si>
  <si>
    <t>238.5</t>
  </si>
  <si>
    <t>9200</t>
  </si>
  <si>
    <t>Emergency Break glass, red and green color optional.</t>
  </si>
  <si>
    <t>6954273671204</t>
  </si>
  <si>
    <t>177</t>
  </si>
  <si>
    <t>551.1</t>
  </si>
  <si>
    <t>204.6</t>
  </si>
  <si>
    <t>308.4</t>
  </si>
  <si>
    <t>8850</t>
  </si>
  <si>
    <t>6954273636104</t>
  </si>
  <si>
    <t>179</t>
  </si>
  <si>
    <t>492.6</t>
  </si>
  <si>
    <t>399.9</t>
  </si>
  <si>
    <t>304.8</t>
  </si>
  <si>
    <t>17900</t>
  </si>
  <si>
    <t>Protective shield for DS-K1T341A/C and DS-K1T342 series Face Recognition Terminal.
Dimensions: 99.4 mm × 55 mm × 199.3 mm  3.9  × 2.2  × 7.8  
Weight: 89 g  0.2 lb 
Material: PC</t>
  </si>
  <si>
    <t>6942160498010</t>
  </si>
  <si>
    <t>392</t>
  </si>
  <si>
    <t>7840</t>
  </si>
  <si>
    <t>Protective shield for DS-K1T502 series
Dimensions: 188.6 mm × 85 mm × 42 mm  7.4  × 3.3  × 1.7  
Weight: 242.5 g  0.5 lb 
Material: SECC</t>
  </si>
  <si>
    <t>6931847118518</t>
  </si>
  <si>
    <t>364</t>
  </si>
  <si>
    <t>7280</t>
  </si>
  <si>
    <t>Wall mounting box</t>
  </si>
  <si>
    <t>6942160461519</t>
  </si>
  <si>
    <t>344</t>
  </si>
  <si>
    <t>495</t>
  </si>
  <si>
    <t>6880</t>
  </si>
  <si>
    <t>Surface mounting plate for DS-K1T502 E1 series device
Dimension  W × H × D ：176mm*80mm*22.8mm  6.9  × 3.1  × 0.9  
Weight:154.55 g  0.34lb 
Material: SECC</t>
  </si>
  <si>
    <t>6942640555196</t>
  </si>
  <si>
    <t>Protective shield for DS-K1T805 series
Dimensions
W × H: 188.6 mm × 77 mm  74.3  × 30.3  
D  Max. : 42.1 mm  16.6  
Weight
224.7 g  0.5 lbs</t>
  </si>
  <si>
    <t>369</t>
  </si>
  <si>
    <t>Protective shield for DS-K1T344 Series Face Recognition Terminal
Dimension  W × H × D ：178.08 mm × 85 mm × 42.06 mm  7.01  × 3.35  × 1.66   
Weight:210 g 0.463 lb  
Material:  SGCC</t>
  </si>
  <si>
    <t>6936422126520</t>
  </si>
  <si>
    <t>6560</t>
  </si>
  <si>
    <t>Bluetooth module for DS-K1T673 MinMoe series</t>
  </si>
  <si>
    <t>6931847118532</t>
  </si>
  <si>
    <t>3540</t>
  </si>
  <si>
    <t>Bluetooth &amp; QR Code module for DS-K1T673 MinMoe series</t>
  </si>
  <si>
    <t>6931847118525</t>
  </si>
  <si>
    <t>174</t>
  </si>
  <si>
    <t>3480</t>
  </si>
  <si>
    <t>Fingerprint &amp; bluetooth module for DS-K1T673 MinMoe series</t>
  </si>
  <si>
    <t>6931847118549</t>
  </si>
  <si>
    <t>175</t>
  </si>
  <si>
    <t>3500</t>
  </si>
  <si>
    <t>Fingerprint &amp; bluetooth &amp; QR Code module for DS-K1T673 MinMoe series</t>
  </si>
  <si>
    <t>6931847118556</t>
  </si>
  <si>
    <t>3640</t>
  </si>
  <si>
    <t>Protective shield for DS-K1T673 series Face Recognition Terminal.
Dimensions: 135 mm × 80 mm × 250 mm  5.3  × 3.1  × 9.8  
Weight: 161.4 g  0.4 lb 
Material: PC</t>
  </si>
  <si>
    <t>6942160498003</t>
  </si>
  <si>
    <t>167</t>
  </si>
  <si>
    <t>3168</t>
  </si>
  <si>
    <t>Wireless remote control &amp; call button &amp; QR Code module for DS-K1T673 MinMoe series, which s wireless frequency is 868 MHz
note: Use with wireless Keyfob DS-PC2002-WECKV</t>
  </si>
  <si>
    <t>171</t>
  </si>
  <si>
    <t>3420</t>
  </si>
  <si>
    <t>Dual-frequency module for DS-K1T673 MinMoe series，which can support EM card, M1 card, DESfire card, bluetooth</t>
  </si>
  <si>
    <t>6942160498058</t>
  </si>
  <si>
    <t>3860</t>
  </si>
  <si>
    <t>Palm prints &amp; palm veins recognition module for DS-K1T673 MinMoe series</t>
  </si>
  <si>
    <t>6936422107383</t>
  </si>
  <si>
    <t>140</t>
  </si>
  <si>
    <t>420</t>
  </si>
  <si>
    <t>11000</t>
  </si>
  <si>
    <t>Alcohol detection module, used with DS-K1T673 Series Face Recognition Terminal for alcohol detection
Measurement mode: Non-contact measurement 
Sensor: Electrochemical alcohol sensor 
Detectable range: 0.000 mg/L to 2.000 mg/L</t>
  </si>
  <si>
    <t>6936422162382</t>
  </si>
  <si>
    <t>8640</t>
  </si>
  <si>
    <t>Table bracket for DS-K1T671 series including temperature screening series ,DS-K1T672 series, DS-K1T673 series, DS-K1T680 series, DS-K1TA70 series, DS-K1T341 series.
Material：ZAMAK, ABS
Dimension  W  × H × D ：127.97 mm × 215.49 mm × 133.97 mm</t>
  </si>
  <si>
    <t>395</t>
  </si>
  <si>
    <t>205</t>
  </si>
  <si>
    <t>2118</t>
  </si>
  <si>
    <t>12708</t>
  </si>
  <si>
    <t>MinMoe wall mounting bracket
User friendly: supports wiring from the bottom for better 
Installation: Wall mounting
Installlation angle adjustable: ± 45°  for left and right , ± 15°  for up and down 
Weight: 213 g  0.47 lb 
Material: Alluminum alloy
Available for DS-K1T320 seires, DS-K1A340 seires, DS-K1T343 series, DS-K1T342 series,DS-K1T341C series，DS-K1T673/673T series，DS-K1T671/671T series， DS-K1T672 series, DS-K1T680 series, DS-K1T681 series, DS-K1T981 series, DS-K1TA70MI-T, and DS-K1T671TM-3XF</t>
  </si>
  <si>
    <t>423</t>
  </si>
  <si>
    <t>7614</t>
  </si>
  <si>
    <t>Available for face recognition termianl which supports 86 gang box installation on the speed gates and turnstiles</t>
  </si>
  <si>
    <t>1130</t>
  </si>
  <si>
    <t>6780</t>
  </si>
  <si>
    <t>EM Contactless Smart card, Frequency: 125KHz.</t>
  </si>
  <si>
    <t>EM</t>
  </si>
  <si>
    <t>6954273634247</t>
  </si>
  <si>
    <t>505.8</t>
  </si>
  <si>
    <t>218.5</t>
  </si>
  <si>
    <t>14000</t>
  </si>
  <si>
    <t>2000</t>
  </si>
  <si>
    <t>Access Control Demo Case for Project
DS-K2602×1, DS-K1108MK×1, DS-K1201MF×1, DS-K1107MK×1, DS-K1107M×1;
DS-K1T201AMF×1, DS-K1T501SF×1, DS-K2M060×1, DS-K1102MK×1;
IC S50×3</t>
  </si>
  <si>
    <t>6954273664633</t>
  </si>
  <si>
    <t>680</t>
  </si>
  <si>
    <t>351</t>
  </si>
  <si>
    <t>615</t>
  </si>
  <si>
    <t>14280</t>
  </si>
  <si>
    <t>9</t>
  </si>
  <si>
    <t>DS-K2702WX-E1 P  Features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Supports professional access control applications such as multi-door interlocking and anti-passback
Supports backup battery access. Charging and discharging are available
It has status indicators such as power supply, communication and operation, which is convenient for equipment health detection
Powers supply by PoE, and Wi-Fi is available
DS-K2M002X Features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status
DS-K1109DKFB-QR Features
Supports RS-485 and Wiegand  W26, W34  protocol
Supports reading DESfire card, Felica card and M1 card
Supports authentication via card, password, fingerprint and QR code
Supports bluetooth module  when connecting by RS-485 
Tamper-proof function
Max. 5000 fingerprint capacity
DS-K1T502DBFWX-C Features
Manage access control and intercom functions in one device
IP65 &amp; IK09 protections, as well as increased stability with zinc alloy materials
Supports multiple authentication methods  card, fingerprint, PIN, etc. 
Remote control via the Hik-Connect mobile app
Connects to external access controller via Wiegand protocol
Video intercom via SIP protocol. Supported SIP server: Brekeke, miniSipServer,FreePBX, Asterisk, 3CX, ELASTIX, and PBX ware
RS-485 communication for connecting external card reader and calling elevator
Supports AP mode
Supports communication with smart phones via bluetooth to open the door
Press calling button to call one of the following objects: management center, indoor station, specified indoor station, or Hik-Connect App
Supports up to 256 GB SD card memory
Supports PIN settings under platform mode and local mode
Setting the priority of wired network and wireless network is available
DS-K2M061 Features
Communicates with the access control terminal via RS-485 to execute the commands from the terminal including open door, close door, normally open and normally closed
Collects the door magnetic signal, the exit button signal and the tamper-proof signal and send them to the access control terminal
Supports tampering alarm
Supports RS-485 communication indicators to show the communication status
4-ch DIP switch supporting ID No. configuration
Supports a Wiegand interface to connect a Wiegand card reader to enter/exist access control terminal by swiping card
Fire interface and exit button linkage
DS-K1107AMK Features
Equipped with the 32-bit high-speed processor
RS-485 and Wiegand  W26/W34  protocol, and OSDP protocol
Build-in M1 card reading module  Frequency: 13.56MHz 
Supports tampering alarm
Built-in buzzer for identifying the reading status
Online upgrade function
Watchdog design for repairing itself in case that exception occurs, to ensure the long service life of the reader
DS-K1T805MBFWX Features
High protective level: IP65 and IK08
Slim and flexible design with metal
3,000 fingerprints, 10,000 cards and 100,000 events storage
Built-in card reader for M1 card
Supports operation by mobile App  Hik-Connect 
Supports AP configuration, configuration via PC web and mobile web are available
Supports multiple authentication types: card, fingerprint, PIN, and bluetooth</t>
  </si>
  <si>
    <t>6942160407678</t>
  </si>
  <si>
    <t>9960</t>
  </si>
  <si>
    <t>6931847112660</t>
  </si>
  <si>
    <t>14990</t>
  </si>
  <si>
    <t>Access Control Demo Case for Distribution
DS-K2802×1, DS-K1801MK×1, DS-K1801M×1, DS-K1802MK×1, DS-K1802M×1;
DS-K1A802AMF×1, DS-K1T804AMF×1, DS-K1T801M×1, DS-K1T802M×1;
FM11RF08-M1×3</t>
  </si>
  <si>
    <t>6954273671235</t>
  </si>
  <si>
    <t>13520</t>
  </si>
  <si>
    <t>M1 Contactless Smart card, Frequency: 13.56vMHz.</t>
  </si>
  <si>
    <t>6954273647490</t>
  </si>
  <si>
    <t>509.9</t>
  </si>
  <si>
    <t>232.2</t>
  </si>
  <si>
    <t>333.7</t>
  </si>
  <si>
    <t>35000</t>
  </si>
  <si>
    <t>6954273637361</t>
  </si>
  <si>
    <t>513.3</t>
  </si>
  <si>
    <t>232.1</t>
  </si>
  <si>
    <t>333.1</t>
  </si>
  <si>
    <t>Mi1+EM, Dual Freq Card.</t>
  </si>
  <si>
    <t>6954273647612</t>
  </si>
  <si>
    <t>512.1</t>
  </si>
  <si>
    <t>233</t>
  </si>
  <si>
    <t>332.2</t>
  </si>
  <si>
    <t>Fixed base for DS-K3B961TX series</t>
  </si>
  <si>
    <t>6931847176280</t>
  </si>
  <si>
    <t>2280</t>
  </si>
  <si>
    <t>1630</t>
  </si>
  <si>
    <t>98559</t>
  </si>
  <si>
    <t>6931847176297</t>
  </si>
  <si>
    <t>124180</t>
  </si>
  <si>
    <t>6931847176235</t>
  </si>
  <si>
    <t>1000</t>
  </si>
  <si>
    <t>77500</t>
  </si>
  <si>
    <t>6931847176242</t>
  </si>
  <si>
    <t>103520</t>
  </si>
  <si>
    <t>6931847176259</t>
  </si>
  <si>
    <t>95056</t>
  </si>
  <si>
    <t>6931847176266</t>
  </si>
  <si>
    <t>107354</t>
  </si>
  <si>
    <t>6931847176228</t>
  </si>
  <si>
    <t>102590</t>
  </si>
  <si>
    <t>6931847176273</t>
  </si>
  <si>
    <t>107000</t>
  </si>
  <si>
    <t>24 pcs of dTof sensors,
Direct-drive servo motor, MCBF ≥ 30 million times,
30 to 60 persons per minute  The actual throughput is affected by the person passing rate and passing method 
650 mm to 1100 mm lane width,
Dimension: 1651 mm × 117 mm × 1020 mm
SUS304 stainless steel,
Tempered glass top lid,
Barrier material: Acrylic glass  10 mm ,
Built-in Non-Touch IPS display screen 6.95 inch,
Built-in QR code reader &amp; card reader,
2 MP face recognition camera 1080P,
Built-in access controller,
Face capacity: 100,000
Card capacity: 500,000
Event capacity: 1,000,000
When the power is cut off, the door will automatically open,
Support ISAPI protocol,
Use for indoor</t>
  </si>
  <si>
    <t>Swing Barrier</t>
  </si>
  <si>
    <t>indoor</t>
  </si>
  <si>
    <t>direct drive motor</t>
  </si>
  <si>
    <t>YES</t>
  </si>
  <si>
    <t>Not Have</t>
  </si>
  <si>
    <t>6936422105785</t>
  </si>
  <si>
    <t>1805</t>
  </si>
  <si>
    <t>1310</t>
  </si>
  <si>
    <t>158640</t>
  </si>
  <si>
    <t>6936422105761</t>
  </si>
  <si>
    <t>6936422105754</t>
  </si>
  <si>
    <t>6936422105723</t>
  </si>
  <si>
    <t>179810</t>
  </si>
  <si>
    <t>6936422105716</t>
  </si>
  <si>
    <t>6936422105808</t>
  </si>
  <si>
    <t>174840</t>
  </si>
  <si>
    <t>6936422105822</t>
  </si>
  <si>
    <t>6936422105815</t>
  </si>
  <si>
    <t>6936422105839</t>
  </si>
  <si>
    <t>6936422105778</t>
  </si>
  <si>
    <t>159720</t>
  </si>
  <si>
    <t>6936422105679</t>
  </si>
  <si>
    <t>6936422105907</t>
  </si>
  <si>
    <t>12pcs of dTof sensors,
servo motor, MCBF ≥ 11 million times,
30 to 60 persons per minute  The actual throughput is affected by the person passing rate and passing method 
650 mm to 1100 mm lane width,
Dimension: 1496 mm × 130 mm × 1005 mm 
Aluminium alloy,thickness: 4mm,
Barrier material: Acrylic glass,  model: DS-KSD66-P series 
Built-in display screen 6.95 inch,
Access  AP mode by NFC tag WIFI,
2 MP face recognition camera 1080P,
Built-in access controller &amp; face recognition module,
When the power is off, the door will automatically open,
Support ISAPI, 
Use for indoor,IP40</t>
  </si>
  <si>
    <t>servo motor</t>
  </si>
  <si>
    <t>6942160403991</t>
  </si>
  <si>
    <t>1750</t>
  </si>
  <si>
    <t>104520</t>
  </si>
  <si>
    <t>6942160404004</t>
  </si>
  <si>
    <t>117100</t>
  </si>
  <si>
    <t>6942160403977</t>
  </si>
  <si>
    <t>105190</t>
  </si>
  <si>
    <t>6942160404028</t>
  </si>
  <si>
    <t>108320</t>
  </si>
  <si>
    <t>6942160404011</t>
  </si>
  <si>
    <t>111390</t>
  </si>
  <si>
    <t>6942160403984</t>
  </si>
  <si>
    <t>108760</t>
  </si>
  <si>
    <t>6936422116170</t>
  </si>
  <si>
    <t>6936422116163</t>
  </si>
  <si>
    <t>6936422116156</t>
  </si>
  <si>
    <t>Release of 6 Series Swing Barriers door wing
model name: DS-KSD66-Pxxx-2pcs  xxx means lane width</t>
  </si>
  <si>
    <t>705</t>
  </si>
  <si>
    <t>625</t>
  </si>
  <si>
    <t>5450</t>
  </si>
  <si>
    <t>5825</t>
  </si>
  <si>
    <t>5790</t>
  </si>
  <si>
    <t>6120</t>
  </si>
  <si>
    <t>7515</t>
  </si>
  <si>
    <t>8065</t>
  </si>
  <si>
    <t>8895</t>
  </si>
  <si>
    <t>Without built-in face recognition module,
12pcs of dTof sensors,
servo motor, MCBF ≥ 11 million times,
30 to 60 persons per minute  The actual throughput is affected by the person passing rate and passing method 
650 mm to 1100 mm lane width,
Dimension: 1496 mm × 130 mm × 1005 mm 
Aluminium alloy,thickness: 4mm,
Door wings material: Acrylic glass,  model: DS-KSD66-P series , need order separately,
Built-in display screen 6.95 inch,
Access  AP mode by NFC tag WIFI,
Built-in access controller,
When the power is off, the door will automatically open,
Support ISAPI, 
Use for indoor,IP40</t>
  </si>
  <si>
    <t>6936422157692</t>
  </si>
  <si>
    <t>82160</t>
  </si>
  <si>
    <t>6936422157708</t>
  </si>
  <si>
    <t>96370</t>
  </si>
  <si>
    <t>6936422157876</t>
  </si>
  <si>
    <t>82870</t>
  </si>
  <si>
    <t>6936422157883</t>
  </si>
  <si>
    <t>105650</t>
  </si>
  <si>
    <t>6936422157722</t>
  </si>
  <si>
    <t>111910</t>
  </si>
  <si>
    <t>6936422157715</t>
  </si>
  <si>
    <t>106120</t>
  </si>
  <si>
    <t>6 pcs of laser sensors,
brushless motor, MCBF  ≥ 3 million times,
20 to 60 persons per minute  The actual throughput is affected by the person passing rate and passing method ,
650 mm to 1100 mm lane width,
brushed SUS304 stainless steel, thickness: 1.2 mm,
Door wing material: Acrylic glass, stainless steel pipe, model: DS-KSD24-P series,DS-KSD24-M series 
Built-in access controller and card readers,
Built-in face recognition module,
Not include 5 - Ports network switch;
When the power is off, the door will automatically open,
Support mobile Web  NFC tag  &amp; PC web, ISAPI, 
Use for indoor and outdoor water proof ;</t>
  </si>
  <si>
    <t>indoor and outdoor</t>
  </si>
  <si>
    <t>brushless motor</t>
  </si>
  <si>
    <t>6942160481555</t>
  </si>
  <si>
    <t>1405</t>
  </si>
  <si>
    <t>1195</t>
  </si>
  <si>
    <t>41700</t>
  </si>
  <si>
    <t>6942160481494</t>
  </si>
  <si>
    <t>43360</t>
  </si>
  <si>
    <t>6942160481517</t>
  </si>
  <si>
    <t>42120</t>
  </si>
  <si>
    <t>6942160481487</t>
  </si>
  <si>
    <t>6942160481500</t>
  </si>
  <si>
    <t>46500</t>
  </si>
  <si>
    <t>6942160481524</t>
  </si>
  <si>
    <t>6 pairs of infrared sensors,
brushless motor, MCBF  ≥ 3 million times,
20 to 60 persons per minute  The actual throughput is affected by the person passing rate and passing method ,
650 mm to 1100 mm lane width,
brushed SUS304 stainless steel, thickness: 1.2 mm,
Door wing material: Acrylic glass, stainless steel pipe,
Built-in access controller  for B411BX series only 
Not include 5 ports Network switch,
support wireless keyfob K7R01 series,
When the power is off, the door will automatically open,
Support ISAPI, Use for indoor and outdoor;</t>
  </si>
  <si>
    <t>YES;NO</t>
  </si>
  <si>
    <t>6942640512618</t>
  </si>
  <si>
    <t>1150</t>
  </si>
  <si>
    <t>53510</t>
  </si>
  <si>
    <t>6942640512625</t>
  </si>
  <si>
    <t>55000</t>
  </si>
  <si>
    <t>6942640512632</t>
  </si>
  <si>
    <t>55050</t>
  </si>
  <si>
    <t>Release of 2~4 Series Swing Barriers door wing, Not Compatible with B220X Series.
model name: DS-KSD24-Pxxx-2pcs  xxx means lane width .
Note: 2 series do not support door wings with a width over 900 mm.</t>
  </si>
  <si>
    <t>Acrylic glass</t>
  </si>
  <si>
    <t>550mm</t>
  </si>
  <si>
    <t>785</t>
  </si>
  <si>
    <t>3545</t>
  </si>
  <si>
    <t>600mm</t>
  </si>
  <si>
    <t>3785</t>
  </si>
  <si>
    <t>650mm</t>
  </si>
  <si>
    <t>4800</t>
  </si>
  <si>
    <t>700mm</t>
  </si>
  <si>
    <t>4245</t>
  </si>
  <si>
    <t>750mm</t>
  </si>
  <si>
    <t>5470</t>
  </si>
  <si>
    <t>800mm</t>
  </si>
  <si>
    <t>850mm</t>
  </si>
  <si>
    <t>4965</t>
  </si>
  <si>
    <t>900mm</t>
  </si>
  <si>
    <t>6135</t>
  </si>
  <si>
    <t>850mm;800mm;600mm;650mm;550mm;750mm;700mm;900mm</t>
  </si>
  <si>
    <t>6295</t>
  </si>
  <si>
    <t>775</t>
  </si>
  <si>
    <t>6050</t>
  </si>
  <si>
    <t>7720</t>
  </si>
  <si>
    <t>Release of 2~4 Series Swing Barriers door wing, Not Compatible with B220X Series.
model name: DS-KSD24-Mxxx-2pcs  xxx means lane width .
Note: 2 series do not support door wings with a width over 900 mm.</t>
  </si>
  <si>
    <t>6490</t>
  </si>
  <si>
    <t>860</t>
  </si>
  <si>
    <t>7265</t>
  </si>
  <si>
    <t>7245</t>
  </si>
  <si>
    <t>8845</t>
  </si>
  <si>
    <t>with 2 pcs of DS-K7F01-S, and 1 pc of DS-K7F01-Pxxx arcylic glass.</t>
  </si>
  <si>
    <t>6941264079071</t>
  </si>
  <si>
    <t>1120</t>
  </si>
  <si>
    <t>825</t>
  </si>
  <si>
    <t>11260</t>
  </si>
  <si>
    <t>Peripheral Mounting Post for push button, QR code reader, M1, Desfire, EM card reader.</t>
  </si>
  <si>
    <t>6931847188269</t>
  </si>
  <si>
    <t>1175</t>
  </si>
  <si>
    <t>5980</t>
  </si>
  <si>
    <t>Card Receiver for card recycle collector.</t>
  </si>
  <si>
    <t>6931847188245</t>
  </si>
  <si>
    <t>8250</t>
  </si>
  <si>
    <t>Material: SUS304
 Used with DS-K7F01-M or itself with a panel</t>
  </si>
  <si>
    <t>6941264055891</t>
  </si>
  <si>
    <t>1105</t>
  </si>
  <si>
    <t>4160</t>
  </si>
  <si>
    <t>Material: SUS304
 Used with DS-K7F01-S or itself with a panel</t>
  </si>
  <si>
    <t>6941264055914</t>
  </si>
  <si>
    <t>4150</t>
  </si>
  <si>
    <t>6931847184292</t>
  </si>
  <si>
    <t>3820</t>
  </si>
  <si>
    <t>Material: Acrylic glass panel</t>
  </si>
  <si>
    <t>6941264075677</t>
  </si>
  <si>
    <t>925</t>
  </si>
  <si>
    <t>3380</t>
  </si>
  <si>
    <t>6931847184285</t>
  </si>
  <si>
    <t>6980</t>
  </si>
  <si>
    <t>Turnstile Remote Controller, Communication frequency：433MHz</t>
  </si>
  <si>
    <t>6941264068501</t>
  </si>
  <si>
    <t>136.5</t>
  </si>
  <si>
    <t>81.5</t>
  </si>
  <si>
    <t>64.5</t>
  </si>
  <si>
    <t>114</t>
  </si>
  <si>
    <t>Turnstile Remote Controller, Communication frequency：868MHz</t>
  </si>
  <si>
    <t>6941264068518</t>
  </si>
  <si>
    <t>115</t>
  </si>
  <si>
    <t>Turnstile s face recognition install hole s cover except DS-K3GG411</t>
  </si>
  <si>
    <t>Reader Components</t>
  </si>
  <si>
    <t>6931847110123</t>
  </si>
  <si>
    <t>52</t>
  </si>
  <si>
    <t>535</t>
  </si>
  <si>
    <t>14100</t>
  </si>
  <si>
    <t>Side empty cabinet for G501SX&amp;G501BX&amp;G501CX</t>
  </si>
  <si>
    <t>6936422175382</t>
  </si>
  <si>
    <t>1340</t>
  </si>
  <si>
    <t>1080</t>
  </si>
  <si>
    <t>36480</t>
  </si>
  <si>
    <t>7-inch IPS touch screen with 1024 × 600 resolution.
Supported IEEE802.3af, standard PoE.
12 VDC/1 A
Cost-effective for traditional remote keyfob.</t>
  </si>
  <si>
    <t>6942160433752</t>
  </si>
  <si>
    <t>251</t>
  </si>
  <si>
    <t>141</t>
  </si>
  <si>
    <t>1050</t>
  </si>
  <si>
    <t>522</t>
  </si>
  <si>
    <t>442</t>
  </si>
  <si>
    <t>More than 35 passage frequency, 550mm lane width,
SUS304 stainless steel,
Better performance in anti-tailgating by tripod design,
Arms dropped automatically for emergency evacuation,
LED indicators design especially in the middle of the turnstile,
Pa type of the installation holes,
Use for indoor and outdoor water proof ,
L series without built-in ACS &amp; card reader,
Not include 5 - Ports network switch;
Speaker &amp; remote Keyfob suit optional for L series,
Easily integrated with 3rd party ACS system;
signal output on actual personnel passing status, 
Carton packaging;</t>
  </si>
  <si>
    <t>6936422175467</t>
  </si>
  <si>
    <t>41420</t>
  </si>
  <si>
    <t>Have</t>
  </si>
  <si>
    <t>6936422175481</t>
  </si>
  <si>
    <t>More than 35 passage frequency, 550mm lane width,
SUS304 stainless steel,
MCBF ≥ 3M，
Better performance in anti-tailgating by tripod design,
Arms dropped automatically for emergency evacuation,
LED indicators design especially in the middle of the turnstile,
Pa type of the installation holes,
Use for indoor and outdoor water proof ,
LX series without built-in ACS &amp; card reader,
Speaker &amp; remote Keyfob suit optional for L series,
Easily integrated with 3rd party ACS system;
signal output on actual personnel passing status, 
Carton packaging;</t>
  </si>
  <si>
    <t>NO</t>
  </si>
  <si>
    <t>6936422175429</t>
  </si>
  <si>
    <t>6936422175436</t>
  </si>
  <si>
    <t>6936422175443</t>
  </si>
  <si>
    <t>Dimensions:  Height: 122mm; Diameter: 94mm 
Installation:  Embedded installation 
Material:  SUS304 stainless steel</t>
  </si>
  <si>
    <t>6942160423111</t>
  </si>
  <si>
    <t>169</t>
  </si>
  <si>
    <t>2400</t>
  </si>
  <si>
    <t>357</t>
  </si>
  <si>
    <t>28800</t>
  </si>
  <si>
    <t>20 – 60 passage frequency, 
Single type: 650 mm – 900mm lane width,
Pairs type: 650 mm – 1400mm lane width,
SUS304 stainless steel,
Brushless motor, MCBF 6 Millions,
Dimension: φ180*975mm
Fail safe for emergency situation, 
Need order Power box &amp; Door wings &amp; ACS separately，
door wings will be free status when power off,
Use for indoor;</t>
  </si>
  <si>
    <t>6942160422831</t>
  </si>
  <si>
    <t>1300</t>
  </si>
  <si>
    <t>39100</t>
  </si>
  <si>
    <t>Power supply unit for speed gates &amp; turnstiles, for example DS-K3BC430LX, input 100 to 240 VAC, 320W power supply,output 24V .</t>
  </si>
  <si>
    <t>6942160423197</t>
  </si>
  <si>
    <t>417</t>
  </si>
  <si>
    <t>324</t>
  </si>
  <si>
    <t>5320</t>
  </si>
  <si>
    <t>10640</t>
  </si>
  <si>
    <t>Access Board for Turnstile and Speed Gate.</t>
  </si>
  <si>
    <t>For turnstile use only. Supports communication via RS-485 or USB. Supports reading card type of M1 card, EM card, Desfire card, or Felica card.</t>
  </si>
  <si>
    <t>6942160423180</t>
  </si>
  <si>
    <t>3120</t>
  </si>
  <si>
    <t>6942160423142</t>
  </si>
  <si>
    <t>413</t>
  </si>
  <si>
    <t>411</t>
  </si>
  <si>
    <t>299</t>
  </si>
  <si>
    <t>3304</t>
  </si>
  <si>
    <t>30 – 60 passage frequency, 550 mm – 900mm lane width,
SUS304 stainless steel,
BLDC motor,
MCBF: 3 Million
Door wing : Acrylic glass, model: DS-KSD24-P series 
with built-in ACS &amp; face recognition module
Fail safe for emergency situation, 
Use for indoor;</t>
  </si>
  <si>
    <t>6936422177560</t>
  </si>
  <si>
    <t>1160</t>
  </si>
  <si>
    <t>31200</t>
  </si>
  <si>
    <t>6936422177577</t>
  </si>
  <si>
    <t>31730</t>
  </si>
  <si>
    <t>20 – 60 passage frequency, 600 mm – 900mm lane width,
SUS304 stainless steel,
BLDC motor,
MCBF: 3 Million
Door wing : Acrylic glass, model: DS-KSD24-P series ,
door wings need to be ordered separately
Fail safe for emergency situation, 
with built-in access controller,
Single mode in &amp; out,
Use for indoor;</t>
  </si>
  <si>
    <t>6936422147624</t>
  </si>
  <si>
    <t>16200</t>
  </si>
  <si>
    <t>6936422147648</t>
  </si>
  <si>
    <t>20 – 60 passage frequency, 600 mm – 900mm lane width,
SUS304 stainless steel,
BLDC motor,
MCBF: 3 Million
Door wing : Acrylic glass, model: DS-KSD24-P series ,
door wings need to be ordered separately
Fail safe for emergency situation, 
with built-in access controller,
Use for indoor;</t>
  </si>
  <si>
    <t>6936422177638</t>
  </si>
  <si>
    <t>30410</t>
  </si>
  <si>
    <t>Door wings
Material：acrylic
1pcs for single mode of DS-K6BC402;
2pcs for pair mode of DS-K6BC402 with extremely wide lane width needs  over 1100mm .</t>
  </si>
  <si>
    <t>915</t>
  </si>
  <si>
    <t>1115</t>
  </si>
  <si>
    <t>7475</t>
  </si>
  <si>
    <t>5600</t>
  </si>
  <si>
    <t>Release of BC430 Series Swing Barriers door wing, 
model name: DS-KSD01-Pxxx-2pcs  xxx means lane width .
Note: include single door wing below than 900 mm with 1pc, and double door wings with a width over 900 mm.</t>
  </si>
  <si>
    <t>11265</t>
  </si>
  <si>
    <t>7195</t>
  </si>
  <si>
    <t>7760</t>
  </si>
  <si>
    <t>8235</t>
  </si>
  <si>
    <t>9110</t>
  </si>
  <si>
    <t>9475</t>
  </si>
  <si>
    <t>More than 35 passage frequency, 550mm lane width,
SUS304 stainless steel,
MCBF：3M,
Arms dropped automatically for emergency evacuation,
LED indicates the passing direction  forbidden or available ,
two kind of power supply: adapter and switching power supply,
Pa type of the installation holes,
Easily integrated with 3rd party ACS system,
signal output on actual personnel passing status, 
L series without built-in ACS &amp; card reader,
L series do not support speaker &amp; remote Keyfob function,
Not include 5 - Ports network switch;
use for indoor,
Face recognition：Face recognition terminal with bracket：DS-KAB6-ZU1</t>
  </si>
  <si>
    <t>6936422176891</t>
  </si>
  <si>
    <t>690</t>
  </si>
  <si>
    <t>33350</t>
  </si>
  <si>
    <t>More than 35 passage frequency, 550mm lane width,
SUS304 stainless steel,
MCBF：3M,
Arms dropped automatically for emergency evacuation,
LED indicates the passing direction  forbidden or available ,
two kind of power supply: adapter and switching power supply,
Pa type of the installation holes,
Easily integrated with 3rd party ACS system,
signal output on actual personnel passing status, 
LX series without built-in ACS &amp; card reader,
LX series do not support speaker &amp; remote Keyfob function,
Use for indoor,</t>
  </si>
  <si>
    <t>6936422176860</t>
  </si>
  <si>
    <t>29450</t>
  </si>
  <si>
    <t>6936422176853</t>
  </si>
  <si>
    <t>6936422176907</t>
  </si>
  <si>
    <t>6936422176877</t>
  </si>
  <si>
    <t>Fixed base for DS-K3G411 series</t>
  </si>
  <si>
    <t>6941264075875</t>
  </si>
  <si>
    <t>800</t>
  </si>
  <si>
    <t>44090</t>
  </si>
  <si>
    <t>6941264075646</t>
  </si>
  <si>
    <t>56142</t>
  </si>
  <si>
    <t>Fixed base for DS-K3G501 series</t>
  </si>
  <si>
    <t>6941264055655</t>
  </si>
  <si>
    <t>1830</t>
  </si>
  <si>
    <t>1100</t>
  </si>
  <si>
    <t>70000</t>
  </si>
  <si>
    <t>6941264055662</t>
  </si>
  <si>
    <t>6941264055679</t>
  </si>
  <si>
    <t>88000</t>
  </si>
  <si>
    <t>14 pairs of infrared sensors,
servo motor, MCBF  ≥ 12 million times,
30 to 60 persons per minute  The actual throughput is affected by the person passing rate and passing method ,
650 mm to 1100 mm lane width,
dimension: 1503 mm  49.59    × 130 mm  4.29    × 1003 mm  33.10   ,
brushed SUS304 stainless steel, thickness: 1.5mm mostly,
Door wing material: Acrylic glass  default ,
Built-in access controller,
support wireless keyfob K7R01 series,
When the power is off, the door will automatically open,
Support ISAPI,
IPX4;</t>
  </si>
  <si>
    <t>Have;Not Have</t>
  </si>
  <si>
    <t>6942160481029</t>
  </si>
  <si>
    <t>1590</t>
  </si>
  <si>
    <t>81230</t>
  </si>
  <si>
    <t>6942160408576</t>
  </si>
  <si>
    <t>120690</t>
  </si>
  <si>
    <t>6942160481036</t>
  </si>
  <si>
    <t>104120</t>
  </si>
  <si>
    <t>6942160499314</t>
  </si>
  <si>
    <t>99830</t>
  </si>
  <si>
    <t>6942160499338</t>
  </si>
  <si>
    <t>6942160499321</t>
  </si>
  <si>
    <t>14 pcs of laser sensors,
Servo motor, MCBF ≥ 12 million times,
30 to 60 persons per minute  The actual throughput is affected by the person passing rate and passing method ,
650 mm to 1100 mm lane width,
brushed SUS304 stainless steel, thickness: 1.5 mm mostly,
Door wing material: Acrylic glass, stainless steel pipe,
Built-in access controller and card readers,
Built-in face recognition module,
When the power is off, the door will automatically open,
Support mobile Web  NFC tag  &amp; PC web, ISAPI,
Support ISAPI protocol,
Use for indoor and outdoor water proof ;</t>
  </si>
  <si>
    <t>6936422120252</t>
  </si>
  <si>
    <t>82950</t>
  </si>
  <si>
    <t>6936422120283</t>
  </si>
  <si>
    <t>95740</t>
  </si>
  <si>
    <t>6936422120245</t>
  </si>
  <si>
    <t>83000</t>
  </si>
  <si>
    <t>Fixed base for DS-K3B530X series</t>
  </si>
  <si>
    <t>6931847191870</t>
  </si>
  <si>
    <t>87700</t>
  </si>
  <si>
    <t>6931847191863</t>
  </si>
  <si>
    <t>73550</t>
  </si>
  <si>
    <t>6931847191917</t>
  </si>
  <si>
    <t>1350</t>
  </si>
  <si>
    <t>98000</t>
  </si>
  <si>
    <t>6931847191900</t>
  </si>
  <si>
    <t>86770</t>
  </si>
  <si>
    <t>6931847191924</t>
  </si>
  <si>
    <t>1550</t>
  </si>
  <si>
    <t>95500</t>
  </si>
  <si>
    <t>6942160498843</t>
  </si>
  <si>
    <t>6936422138356</t>
  </si>
  <si>
    <t>6942160498850</t>
  </si>
  <si>
    <t>Release of 5 Series Swing Barriers door wing
model name: DS-KSD55-Mxxx-2pcs  xxx means lane width</t>
  </si>
  <si>
    <t>8285</t>
  </si>
  <si>
    <t>8300</t>
  </si>
  <si>
    <t>8805</t>
  </si>
  <si>
    <t>8890</t>
  </si>
  <si>
    <t>9010</t>
  </si>
  <si>
    <t>9815</t>
  </si>
  <si>
    <t>9780</t>
  </si>
  <si>
    <t>9875</t>
  </si>
  <si>
    <t>10700</t>
  </si>
  <si>
    <t>10940</t>
  </si>
  <si>
    <t>Tempered glass door wings , according to lane width, dimension different.</t>
  </si>
  <si>
    <t>458</t>
  </si>
  <si>
    <t>84</t>
  </si>
  <si>
    <t>19150</t>
  </si>
  <si>
    <t>23555</t>
  </si>
  <si>
    <t>33340</t>
  </si>
  <si>
    <t>Release of 5 Series Swing Barriers door wing
model name: DS-KSD55-Pxxx-2pcs  xxx means lane width</t>
  </si>
  <si>
    <t>6942640548617</t>
  </si>
  <si>
    <t>6835</t>
  </si>
  <si>
    <t>7310</t>
  </si>
  <si>
    <t>7635</t>
  </si>
  <si>
    <t>8760</t>
  </si>
  <si>
    <t>6942640548600</t>
  </si>
  <si>
    <t>9070</t>
  </si>
  <si>
    <t>10495</t>
  </si>
  <si>
    <t>More than 30 persons per minute
The actual throughput is affected by the person passing rate and passing method.
600mm lane width,
SUS304 stainless steel 1.2mm 0.05    with coating spray silver,
Stainless steel pipe 1.0mm 0.04   ,
without motor,
LED indicates the passing direction  forbidden or available ,
indoor/outdoor  IPX4 ,
Face recognition：DS-K1T673, DS-K1T680 need to be ordered separately ;</t>
  </si>
  <si>
    <t>Full-Height Turnstile</t>
  </si>
  <si>
    <t>6942640542103</t>
  </si>
  <si>
    <t>2200</t>
  </si>
  <si>
    <t>278900</t>
  </si>
  <si>
    <t>6942640542097</t>
  </si>
  <si>
    <t>6942640542134</t>
  </si>
  <si>
    <t>DC brush motor, 600Kg, Backup battery 12V 7AH x 2  needs to be purchased locally .
Support the resumption of opening the door when encountering resistance.
Support door opening and closing speed adjustment.
Max open speed 36m/Min, 3,000 Keyfobs, 250,000 cards, 200,000 events
NFC tag function for AP mode, LAN interfaces
Support pedestrian mode for people passing by opening for narrow width.
Support built-in access system, could achieve the functions of opening doors via PIN code, card, and QR code with external AC card reader.
Remote key fob 868MHz, within 50m, pack with 2 keyfobs.</t>
  </si>
  <si>
    <t>Gate opener</t>
  </si>
  <si>
    <t>brush motor</t>
  </si>
  <si>
    <t>600 Kg</t>
  </si>
  <si>
    <t>6936422143312</t>
  </si>
  <si>
    <t>10675</t>
  </si>
  <si>
    <t>21350</t>
  </si>
  <si>
    <t>6936422143442</t>
  </si>
  <si>
    <t>1840</t>
  </si>
  <si>
    <t>IR beams for gate opener</t>
  </si>
  <si>
    <t>78</t>
  </si>
  <si>
    <t>765</t>
  </si>
  <si>
    <t>414</t>
  </si>
  <si>
    <t>15300</t>
  </si>
  <si>
    <t>Rack for sliding gate,1 meter for per length.</t>
  </si>
  <si>
    <t>7944</t>
  </si>
  <si>
    <t>4G  module for DS-K3GL606X series
LTE-FDD B1/ 3/ 5/ 7/8/ 20/ 28
GSM B2/3/ 5/ 8</t>
  </si>
  <si>
    <t>89</t>
  </si>
  <si>
    <t>1780</t>
  </si>
  <si>
    <t>Control board kit for DS-K3GL606WX-WB or DS-K3GL606WX-WE depends on different model.</t>
  </si>
  <si>
    <t>1060</t>
  </si>
  <si>
    <t>Power charge board kit for openers</t>
  </si>
  <si>
    <t>219</t>
  </si>
  <si>
    <t>139</t>
  </si>
  <si>
    <t>642</t>
  </si>
  <si>
    <t>16740</t>
  </si>
  <si>
    <t>ACS</t>
  </si>
  <si>
    <t>NA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</si>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</sst>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0" fontId="7" fillId="0" borderId="0" xfId="0" applyFont="1" applyAlignment="1">
      <alignment horizontal="left" vertical="center"/>
    </xf>
    <xf numFmtId="0" fontId="7" fillId="0" borderId="0" xfId="0" applyFont="1" applyAlignment="1">
      <alignment wrapText="1"/>
    </xf>
    <xf numFmtId="0" fontId="7" fillId="0" borderId="0" xfId="0" applyFont="1"/>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xf numFmtId="10" fontId="2" fillId="0" borderId="0" xfId="0" applyNumberFormat="1" applyFont="1" applyAlignment="1">
      <alignment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 Type="http://schemas.openxmlformats.org/officeDocument/2006/relationships/image" Target="../media/image1.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11</xdr:row>
      <xdr:rowOff>0</xdr:rowOff>
    </xdr:from>
    <xdr:to>
      <xdr:col>7</xdr:col>
      <xdr:colOff>0</xdr:colOff>
      <xdr:row>12</xdr:row>
      <xdr:rowOff>0</xdr:rowOff>
    </xdr:to>
    <xdr:pic>
      <xdr:nvPicPr>
        <xdr:cNvPr id="4916" name="Image 1" descr="Picture">
          <a:extLst>
            <a:ext uri="{FF2B5EF4-FFF2-40B4-BE49-F238E27FC236}">
              <a16:creationId xmlns:a16="http://schemas.microsoft.com/office/drawing/2014/main" id="{5C152CB3-A563-4FF1-BAD3-E4346BEAF843}"/>
            </a:ext>
          </a:extLst>
        </xdr:cNvPr>
        <xdr:cNvPicPr/>
      </xdr:nvPicPr>
      <xdr:blipFill>
        <a:blip xmlns:r="http://schemas.openxmlformats.org/officeDocument/2006/relationships" r:embed="rId2" cstate="print"/>
        <a:stretch>
          <a:fillRect/>
        </a:stretch>
      </xdr:blipFill>
      <xdr:spPr>
        <a:xfrm>
          <a:off x="11706225" y="628650"/>
          <a:ext cx="1400175" cy="1905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4917" name="Image 2" descr="Picture">
          <a:extLst>
            <a:ext uri="{FF2B5EF4-FFF2-40B4-BE49-F238E27FC236}">
              <a16:creationId xmlns:a16="http://schemas.microsoft.com/office/drawing/2014/main" id="{EA76A023-30B7-4750-A9F5-F1A7551407E8}"/>
            </a:ext>
          </a:extLst>
        </xdr:cNvPr>
        <xdr:cNvPicPr/>
      </xdr:nvPicPr>
      <xdr:blipFill>
        <a:blip xmlns:r="http://schemas.openxmlformats.org/officeDocument/2006/relationships" r:embed="rId3" cstate="print"/>
        <a:stretch>
          <a:fillRect/>
        </a:stretch>
      </xdr:blipFill>
      <xdr:spPr>
        <a:xfrm>
          <a:off x="11706225" y="8191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4918" name="Image 3" descr="Picture">
          <a:extLst>
            <a:ext uri="{FF2B5EF4-FFF2-40B4-BE49-F238E27FC236}">
              <a16:creationId xmlns:a16="http://schemas.microsoft.com/office/drawing/2014/main" id="{C4794A90-8E91-4494-BB97-D53B421B9A46}"/>
            </a:ext>
          </a:extLst>
        </xdr:cNvPr>
        <xdr:cNvPicPr/>
      </xdr:nvPicPr>
      <xdr:blipFill>
        <a:blip xmlns:r="http://schemas.openxmlformats.org/officeDocument/2006/relationships" r:embed="rId3" cstate="print"/>
        <a:stretch>
          <a:fillRect/>
        </a:stretch>
      </xdr:blipFill>
      <xdr:spPr>
        <a:xfrm>
          <a:off x="11706225" y="10096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4919" name="Image 4" descr="Picture">
          <a:extLst>
            <a:ext uri="{FF2B5EF4-FFF2-40B4-BE49-F238E27FC236}">
              <a16:creationId xmlns:a16="http://schemas.microsoft.com/office/drawing/2014/main" id="{979C4BC5-6D29-4BEE-8FB4-C8040FF74C29}"/>
            </a:ext>
          </a:extLst>
        </xdr:cNvPr>
        <xdr:cNvPicPr/>
      </xdr:nvPicPr>
      <xdr:blipFill>
        <a:blip xmlns:r="http://schemas.openxmlformats.org/officeDocument/2006/relationships" r:embed="rId4" cstate="print"/>
        <a:stretch>
          <a:fillRect/>
        </a:stretch>
      </xdr:blipFill>
      <xdr:spPr>
        <a:xfrm>
          <a:off x="11706225" y="12001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4920" name="Image 5" descr="Picture">
          <a:extLst>
            <a:ext uri="{FF2B5EF4-FFF2-40B4-BE49-F238E27FC236}">
              <a16:creationId xmlns:a16="http://schemas.microsoft.com/office/drawing/2014/main" id="{820050DF-D259-4021-9A85-64134189DCC1}"/>
            </a:ext>
          </a:extLst>
        </xdr:cNvPr>
        <xdr:cNvPicPr/>
      </xdr:nvPicPr>
      <xdr:blipFill>
        <a:blip xmlns:r="http://schemas.openxmlformats.org/officeDocument/2006/relationships" r:embed="rId5" cstate="print"/>
        <a:stretch>
          <a:fillRect/>
        </a:stretch>
      </xdr:blipFill>
      <xdr:spPr>
        <a:xfrm>
          <a:off x="11706225" y="13906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4921" name="Image 6" descr="Picture">
          <a:extLst>
            <a:ext uri="{FF2B5EF4-FFF2-40B4-BE49-F238E27FC236}">
              <a16:creationId xmlns:a16="http://schemas.microsoft.com/office/drawing/2014/main" id="{24EA0FDB-E1B6-4FED-8012-181D252942D8}"/>
            </a:ext>
          </a:extLst>
        </xdr:cNvPr>
        <xdr:cNvPicPr/>
      </xdr:nvPicPr>
      <xdr:blipFill>
        <a:blip xmlns:r="http://schemas.openxmlformats.org/officeDocument/2006/relationships" r:embed="rId6" cstate="print"/>
        <a:stretch>
          <a:fillRect/>
        </a:stretch>
      </xdr:blipFill>
      <xdr:spPr>
        <a:xfrm>
          <a:off x="11706225" y="15811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4922" name="Image 7" descr="Picture">
          <a:extLst>
            <a:ext uri="{FF2B5EF4-FFF2-40B4-BE49-F238E27FC236}">
              <a16:creationId xmlns:a16="http://schemas.microsoft.com/office/drawing/2014/main" id="{C98B16E6-25F8-4571-89A1-0E17ECC37C26}"/>
            </a:ext>
          </a:extLst>
        </xdr:cNvPr>
        <xdr:cNvPicPr/>
      </xdr:nvPicPr>
      <xdr:blipFill>
        <a:blip xmlns:r="http://schemas.openxmlformats.org/officeDocument/2006/relationships" r:embed="rId4" cstate="print"/>
        <a:stretch>
          <a:fillRect/>
        </a:stretch>
      </xdr:blipFill>
      <xdr:spPr>
        <a:xfrm>
          <a:off x="11706225" y="17716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4923" name="Image 8" descr="Picture">
          <a:extLst>
            <a:ext uri="{FF2B5EF4-FFF2-40B4-BE49-F238E27FC236}">
              <a16:creationId xmlns:a16="http://schemas.microsoft.com/office/drawing/2014/main" id="{FCB61F45-46E6-42C6-B19B-569EDC3414CE}"/>
            </a:ext>
          </a:extLst>
        </xdr:cNvPr>
        <xdr:cNvPicPr/>
      </xdr:nvPicPr>
      <xdr:blipFill>
        <a:blip xmlns:r="http://schemas.openxmlformats.org/officeDocument/2006/relationships" r:embed="rId5" cstate="print"/>
        <a:stretch>
          <a:fillRect/>
        </a:stretch>
      </xdr:blipFill>
      <xdr:spPr>
        <a:xfrm>
          <a:off x="11706225" y="19621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4924" name="Image 9" descr="Picture">
          <a:extLst>
            <a:ext uri="{FF2B5EF4-FFF2-40B4-BE49-F238E27FC236}">
              <a16:creationId xmlns:a16="http://schemas.microsoft.com/office/drawing/2014/main" id="{FF8E0DF2-98C2-41E8-B73C-8CDFACBB2C74}"/>
            </a:ext>
          </a:extLst>
        </xdr:cNvPr>
        <xdr:cNvPicPr/>
      </xdr:nvPicPr>
      <xdr:blipFill>
        <a:blip xmlns:r="http://schemas.openxmlformats.org/officeDocument/2006/relationships" r:embed="rId6" cstate="print"/>
        <a:stretch>
          <a:fillRect/>
        </a:stretch>
      </xdr:blipFill>
      <xdr:spPr>
        <a:xfrm>
          <a:off x="11706225" y="21526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4925" name="Image 10" descr="Picture">
          <a:extLst>
            <a:ext uri="{FF2B5EF4-FFF2-40B4-BE49-F238E27FC236}">
              <a16:creationId xmlns:a16="http://schemas.microsoft.com/office/drawing/2014/main" id="{08FD60CF-5B91-493B-AF4E-009AEC385F4C}"/>
            </a:ext>
          </a:extLst>
        </xdr:cNvPr>
        <xdr:cNvPicPr/>
      </xdr:nvPicPr>
      <xdr:blipFill>
        <a:blip xmlns:r="http://schemas.openxmlformats.org/officeDocument/2006/relationships" r:embed="rId7" cstate="print"/>
        <a:stretch>
          <a:fillRect/>
        </a:stretch>
      </xdr:blipFill>
      <xdr:spPr>
        <a:xfrm>
          <a:off x="11706225" y="23431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4926" name="Image 11" descr="Picture">
          <a:extLst>
            <a:ext uri="{FF2B5EF4-FFF2-40B4-BE49-F238E27FC236}">
              <a16:creationId xmlns:a16="http://schemas.microsoft.com/office/drawing/2014/main" id="{D86E3EEB-B963-4286-873E-ACCD5885AAC2}"/>
            </a:ext>
          </a:extLst>
        </xdr:cNvPr>
        <xdr:cNvPicPr/>
      </xdr:nvPicPr>
      <xdr:blipFill>
        <a:blip xmlns:r="http://schemas.openxmlformats.org/officeDocument/2006/relationships" r:embed="rId7" cstate="print"/>
        <a:stretch>
          <a:fillRect/>
        </a:stretch>
      </xdr:blipFill>
      <xdr:spPr>
        <a:xfrm>
          <a:off x="11706225" y="25336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4927" name="Image 12" descr="Picture">
          <a:extLst>
            <a:ext uri="{FF2B5EF4-FFF2-40B4-BE49-F238E27FC236}">
              <a16:creationId xmlns:a16="http://schemas.microsoft.com/office/drawing/2014/main" id="{F9E76442-97D3-4279-A26D-7793FB1DEFC4}"/>
            </a:ext>
          </a:extLst>
        </xdr:cNvPr>
        <xdr:cNvPicPr/>
      </xdr:nvPicPr>
      <xdr:blipFill>
        <a:blip xmlns:r="http://schemas.openxmlformats.org/officeDocument/2006/relationships" r:embed="rId8" cstate="print"/>
        <a:stretch>
          <a:fillRect/>
        </a:stretch>
      </xdr:blipFill>
      <xdr:spPr>
        <a:xfrm>
          <a:off x="11706225" y="27241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4928" name="Image 13" descr="Picture">
          <a:extLst>
            <a:ext uri="{FF2B5EF4-FFF2-40B4-BE49-F238E27FC236}">
              <a16:creationId xmlns:a16="http://schemas.microsoft.com/office/drawing/2014/main" id="{F3FE9DBF-DABD-40B2-B0AB-4CB4C512BF6E}"/>
            </a:ext>
          </a:extLst>
        </xdr:cNvPr>
        <xdr:cNvPicPr/>
      </xdr:nvPicPr>
      <xdr:blipFill>
        <a:blip xmlns:r="http://schemas.openxmlformats.org/officeDocument/2006/relationships" r:embed="rId2" cstate="print"/>
        <a:stretch>
          <a:fillRect/>
        </a:stretch>
      </xdr:blipFill>
      <xdr:spPr>
        <a:xfrm>
          <a:off x="11706225" y="29146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4929" name="Image 14" descr="Picture">
          <a:extLst>
            <a:ext uri="{FF2B5EF4-FFF2-40B4-BE49-F238E27FC236}">
              <a16:creationId xmlns:a16="http://schemas.microsoft.com/office/drawing/2014/main" id="{9C4FB937-6A0F-4378-BE35-D7AE04F5FE96}"/>
            </a:ext>
          </a:extLst>
        </xdr:cNvPr>
        <xdr:cNvPicPr/>
      </xdr:nvPicPr>
      <xdr:blipFill>
        <a:blip xmlns:r="http://schemas.openxmlformats.org/officeDocument/2006/relationships" r:embed="rId2" cstate="print"/>
        <a:stretch>
          <a:fillRect/>
        </a:stretch>
      </xdr:blipFill>
      <xdr:spPr>
        <a:xfrm>
          <a:off x="11706225" y="31051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4930" name="Image 15" descr="Picture">
          <a:extLst>
            <a:ext uri="{FF2B5EF4-FFF2-40B4-BE49-F238E27FC236}">
              <a16:creationId xmlns:a16="http://schemas.microsoft.com/office/drawing/2014/main" id="{72D7118F-6D99-481C-AAC3-430E2AFE92D4}"/>
            </a:ext>
          </a:extLst>
        </xdr:cNvPr>
        <xdr:cNvPicPr/>
      </xdr:nvPicPr>
      <xdr:blipFill>
        <a:blip xmlns:r="http://schemas.openxmlformats.org/officeDocument/2006/relationships" r:embed="rId2" cstate="print"/>
        <a:stretch>
          <a:fillRect/>
        </a:stretch>
      </xdr:blipFill>
      <xdr:spPr>
        <a:xfrm>
          <a:off x="11706225" y="32956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4931" name="Image 16" descr="Picture">
          <a:extLst>
            <a:ext uri="{FF2B5EF4-FFF2-40B4-BE49-F238E27FC236}">
              <a16:creationId xmlns:a16="http://schemas.microsoft.com/office/drawing/2014/main" id="{38B3D529-9020-4DDE-B28A-4796CE88E5F9}"/>
            </a:ext>
          </a:extLst>
        </xdr:cNvPr>
        <xdr:cNvPicPr/>
      </xdr:nvPicPr>
      <xdr:blipFill>
        <a:blip xmlns:r="http://schemas.openxmlformats.org/officeDocument/2006/relationships" r:embed="rId2" cstate="print"/>
        <a:stretch>
          <a:fillRect/>
        </a:stretch>
      </xdr:blipFill>
      <xdr:spPr>
        <a:xfrm>
          <a:off x="11706225" y="34861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4932" name="Image 17" descr="Picture">
          <a:extLst>
            <a:ext uri="{FF2B5EF4-FFF2-40B4-BE49-F238E27FC236}">
              <a16:creationId xmlns:a16="http://schemas.microsoft.com/office/drawing/2014/main" id="{6B8C906F-FEA5-45C4-86AA-DA22517D57BA}"/>
            </a:ext>
          </a:extLst>
        </xdr:cNvPr>
        <xdr:cNvPicPr/>
      </xdr:nvPicPr>
      <xdr:blipFill>
        <a:blip xmlns:r="http://schemas.openxmlformats.org/officeDocument/2006/relationships" r:embed="rId2" cstate="print"/>
        <a:stretch>
          <a:fillRect/>
        </a:stretch>
      </xdr:blipFill>
      <xdr:spPr>
        <a:xfrm>
          <a:off x="11706225" y="36766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4933" name="Image 18" descr="Picture">
          <a:extLst>
            <a:ext uri="{FF2B5EF4-FFF2-40B4-BE49-F238E27FC236}">
              <a16:creationId xmlns:a16="http://schemas.microsoft.com/office/drawing/2014/main" id="{8213F8E1-8027-48BF-8B53-B2E6499C84B0}"/>
            </a:ext>
          </a:extLst>
        </xdr:cNvPr>
        <xdr:cNvPicPr/>
      </xdr:nvPicPr>
      <xdr:blipFill>
        <a:blip xmlns:r="http://schemas.openxmlformats.org/officeDocument/2006/relationships" r:embed="rId9" cstate="print"/>
        <a:stretch>
          <a:fillRect/>
        </a:stretch>
      </xdr:blipFill>
      <xdr:spPr>
        <a:xfrm>
          <a:off x="11706225" y="38671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4934" name="Image 19" descr="Picture">
          <a:extLst>
            <a:ext uri="{FF2B5EF4-FFF2-40B4-BE49-F238E27FC236}">
              <a16:creationId xmlns:a16="http://schemas.microsoft.com/office/drawing/2014/main" id="{5A17EFF7-2E48-4D32-91EF-B3278A5D7A36}"/>
            </a:ext>
          </a:extLst>
        </xdr:cNvPr>
        <xdr:cNvPicPr/>
      </xdr:nvPicPr>
      <xdr:blipFill>
        <a:blip xmlns:r="http://schemas.openxmlformats.org/officeDocument/2006/relationships" r:embed="rId10" cstate="print"/>
        <a:stretch>
          <a:fillRect/>
        </a:stretch>
      </xdr:blipFill>
      <xdr:spPr>
        <a:xfrm>
          <a:off x="11706225" y="40576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4935" name="Image 20" descr="Picture">
          <a:extLst>
            <a:ext uri="{FF2B5EF4-FFF2-40B4-BE49-F238E27FC236}">
              <a16:creationId xmlns:a16="http://schemas.microsoft.com/office/drawing/2014/main" id="{D2A257DC-F554-48C9-A172-569902D1068E}"/>
            </a:ext>
          </a:extLst>
        </xdr:cNvPr>
        <xdr:cNvPicPr/>
      </xdr:nvPicPr>
      <xdr:blipFill>
        <a:blip xmlns:r="http://schemas.openxmlformats.org/officeDocument/2006/relationships" r:embed="rId10" cstate="print"/>
        <a:stretch>
          <a:fillRect/>
        </a:stretch>
      </xdr:blipFill>
      <xdr:spPr>
        <a:xfrm>
          <a:off x="11706225" y="42481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4936" name="Image 21" descr="Picture">
          <a:extLst>
            <a:ext uri="{FF2B5EF4-FFF2-40B4-BE49-F238E27FC236}">
              <a16:creationId xmlns:a16="http://schemas.microsoft.com/office/drawing/2014/main" id="{B7178E4A-AA52-455F-9312-47A33B3D35FE}"/>
            </a:ext>
          </a:extLst>
        </xdr:cNvPr>
        <xdr:cNvPicPr/>
      </xdr:nvPicPr>
      <xdr:blipFill>
        <a:blip xmlns:r="http://schemas.openxmlformats.org/officeDocument/2006/relationships" r:embed="rId10" cstate="print"/>
        <a:stretch>
          <a:fillRect/>
        </a:stretch>
      </xdr:blipFill>
      <xdr:spPr>
        <a:xfrm>
          <a:off x="11706225" y="44386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4937" name="Image 22" descr="Picture">
          <a:extLst>
            <a:ext uri="{FF2B5EF4-FFF2-40B4-BE49-F238E27FC236}">
              <a16:creationId xmlns:a16="http://schemas.microsoft.com/office/drawing/2014/main" id="{94857726-E14D-423B-B233-D06ED5B7942F}"/>
            </a:ext>
          </a:extLst>
        </xdr:cNvPr>
        <xdr:cNvPicPr/>
      </xdr:nvPicPr>
      <xdr:blipFill>
        <a:blip xmlns:r="http://schemas.openxmlformats.org/officeDocument/2006/relationships" r:embed="rId10" cstate="print"/>
        <a:stretch>
          <a:fillRect/>
        </a:stretch>
      </xdr:blipFill>
      <xdr:spPr>
        <a:xfrm>
          <a:off x="11706225" y="46291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4938" name="Image 23" descr="Picture">
          <a:extLst>
            <a:ext uri="{FF2B5EF4-FFF2-40B4-BE49-F238E27FC236}">
              <a16:creationId xmlns:a16="http://schemas.microsoft.com/office/drawing/2014/main" id="{D67F903C-F00C-4211-82BB-5A7D355F5838}"/>
            </a:ext>
          </a:extLst>
        </xdr:cNvPr>
        <xdr:cNvPicPr/>
      </xdr:nvPicPr>
      <xdr:blipFill>
        <a:blip xmlns:r="http://schemas.openxmlformats.org/officeDocument/2006/relationships" r:embed="rId11" cstate="print"/>
        <a:stretch>
          <a:fillRect/>
        </a:stretch>
      </xdr:blipFill>
      <xdr:spPr>
        <a:xfrm>
          <a:off x="11706225" y="48196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4939" name="Image 24" descr="Picture">
          <a:extLst>
            <a:ext uri="{FF2B5EF4-FFF2-40B4-BE49-F238E27FC236}">
              <a16:creationId xmlns:a16="http://schemas.microsoft.com/office/drawing/2014/main" id="{DC8D3F6D-4009-49EC-993D-CAA8042C223D}"/>
            </a:ext>
          </a:extLst>
        </xdr:cNvPr>
        <xdr:cNvPicPr/>
      </xdr:nvPicPr>
      <xdr:blipFill>
        <a:blip xmlns:r="http://schemas.openxmlformats.org/officeDocument/2006/relationships" r:embed="rId11" cstate="print"/>
        <a:stretch>
          <a:fillRect/>
        </a:stretch>
      </xdr:blipFill>
      <xdr:spPr>
        <a:xfrm>
          <a:off x="11706225" y="50101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4940" name="Image 25" descr="Picture">
          <a:extLst>
            <a:ext uri="{FF2B5EF4-FFF2-40B4-BE49-F238E27FC236}">
              <a16:creationId xmlns:a16="http://schemas.microsoft.com/office/drawing/2014/main" id="{BD650440-20E6-4F0F-9434-17C3CC9F7CDE}"/>
            </a:ext>
          </a:extLst>
        </xdr:cNvPr>
        <xdr:cNvPicPr/>
      </xdr:nvPicPr>
      <xdr:blipFill>
        <a:blip xmlns:r="http://schemas.openxmlformats.org/officeDocument/2006/relationships" r:embed="rId11" cstate="print"/>
        <a:stretch>
          <a:fillRect/>
        </a:stretch>
      </xdr:blipFill>
      <xdr:spPr>
        <a:xfrm>
          <a:off x="11706225" y="52006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4941" name="Image 26" descr="Picture">
          <a:extLst>
            <a:ext uri="{FF2B5EF4-FFF2-40B4-BE49-F238E27FC236}">
              <a16:creationId xmlns:a16="http://schemas.microsoft.com/office/drawing/2014/main" id="{23919118-2AE9-48BF-9AC1-1AF49C15B244}"/>
            </a:ext>
          </a:extLst>
        </xdr:cNvPr>
        <xdr:cNvPicPr/>
      </xdr:nvPicPr>
      <xdr:blipFill>
        <a:blip xmlns:r="http://schemas.openxmlformats.org/officeDocument/2006/relationships" r:embed="rId12" cstate="print"/>
        <a:stretch>
          <a:fillRect/>
        </a:stretch>
      </xdr:blipFill>
      <xdr:spPr>
        <a:xfrm>
          <a:off x="11706225" y="53911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4942" name="Image 27" descr="Picture">
          <a:extLst>
            <a:ext uri="{FF2B5EF4-FFF2-40B4-BE49-F238E27FC236}">
              <a16:creationId xmlns:a16="http://schemas.microsoft.com/office/drawing/2014/main" id="{886AE6A6-CC78-496B-85BC-308547B04546}"/>
            </a:ext>
          </a:extLst>
        </xdr:cNvPr>
        <xdr:cNvPicPr/>
      </xdr:nvPicPr>
      <xdr:blipFill>
        <a:blip xmlns:r="http://schemas.openxmlformats.org/officeDocument/2006/relationships" r:embed="rId13" cstate="print"/>
        <a:stretch>
          <a:fillRect/>
        </a:stretch>
      </xdr:blipFill>
      <xdr:spPr>
        <a:xfrm>
          <a:off x="11706225" y="55816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4943" name="Image 28" descr="Picture">
          <a:extLst>
            <a:ext uri="{FF2B5EF4-FFF2-40B4-BE49-F238E27FC236}">
              <a16:creationId xmlns:a16="http://schemas.microsoft.com/office/drawing/2014/main" id="{CDD78C75-1594-476F-9967-A4CB2D840085}"/>
            </a:ext>
          </a:extLst>
        </xdr:cNvPr>
        <xdr:cNvPicPr/>
      </xdr:nvPicPr>
      <xdr:blipFill>
        <a:blip xmlns:r="http://schemas.openxmlformats.org/officeDocument/2006/relationships" r:embed="rId14" cstate="print"/>
        <a:stretch>
          <a:fillRect/>
        </a:stretch>
      </xdr:blipFill>
      <xdr:spPr>
        <a:xfrm>
          <a:off x="11706225" y="57721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4944" name="Image 29" descr="Picture">
          <a:extLst>
            <a:ext uri="{FF2B5EF4-FFF2-40B4-BE49-F238E27FC236}">
              <a16:creationId xmlns:a16="http://schemas.microsoft.com/office/drawing/2014/main" id="{06805329-DE3F-4F35-A995-757306C77572}"/>
            </a:ext>
          </a:extLst>
        </xdr:cNvPr>
        <xdr:cNvPicPr/>
      </xdr:nvPicPr>
      <xdr:blipFill>
        <a:blip xmlns:r="http://schemas.openxmlformats.org/officeDocument/2006/relationships" r:embed="rId15" cstate="print"/>
        <a:stretch>
          <a:fillRect/>
        </a:stretch>
      </xdr:blipFill>
      <xdr:spPr>
        <a:xfrm>
          <a:off x="11706225" y="59626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4945" name="Image 30" descr="Picture">
          <a:extLst>
            <a:ext uri="{FF2B5EF4-FFF2-40B4-BE49-F238E27FC236}">
              <a16:creationId xmlns:a16="http://schemas.microsoft.com/office/drawing/2014/main" id="{784C71F5-5873-47D4-9F96-86E6D44ED21C}"/>
            </a:ext>
          </a:extLst>
        </xdr:cNvPr>
        <xdr:cNvPicPr/>
      </xdr:nvPicPr>
      <xdr:blipFill>
        <a:blip xmlns:r="http://schemas.openxmlformats.org/officeDocument/2006/relationships" r:embed="rId13" cstate="print"/>
        <a:stretch>
          <a:fillRect/>
        </a:stretch>
      </xdr:blipFill>
      <xdr:spPr>
        <a:xfrm>
          <a:off x="11706225" y="61531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4946" name="Image 31" descr="Picture">
          <a:extLst>
            <a:ext uri="{FF2B5EF4-FFF2-40B4-BE49-F238E27FC236}">
              <a16:creationId xmlns:a16="http://schemas.microsoft.com/office/drawing/2014/main" id="{1F76D171-5381-40E3-8E82-55064EBC13B4}"/>
            </a:ext>
          </a:extLst>
        </xdr:cNvPr>
        <xdr:cNvPicPr/>
      </xdr:nvPicPr>
      <xdr:blipFill>
        <a:blip xmlns:r="http://schemas.openxmlformats.org/officeDocument/2006/relationships" r:embed="rId16" cstate="print"/>
        <a:stretch>
          <a:fillRect/>
        </a:stretch>
      </xdr:blipFill>
      <xdr:spPr>
        <a:xfrm>
          <a:off x="11706225" y="63436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4947" name="Image 32" descr="Picture">
          <a:extLst>
            <a:ext uri="{FF2B5EF4-FFF2-40B4-BE49-F238E27FC236}">
              <a16:creationId xmlns:a16="http://schemas.microsoft.com/office/drawing/2014/main" id="{45428B77-AF72-43C8-B743-CF0FCF3ABB95}"/>
            </a:ext>
          </a:extLst>
        </xdr:cNvPr>
        <xdr:cNvPicPr/>
      </xdr:nvPicPr>
      <xdr:blipFill>
        <a:blip xmlns:r="http://schemas.openxmlformats.org/officeDocument/2006/relationships" r:embed="rId17" cstate="print"/>
        <a:stretch>
          <a:fillRect/>
        </a:stretch>
      </xdr:blipFill>
      <xdr:spPr>
        <a:xfrm>
          <a:off x="11706225" y="65341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4948" name="Image 33" descr="Picture">
          <a:extLst>
            <a:ext uri="{FF2B5EF4-FFF2-40B4-BE49-F238E27FC236}">
              <a16:creationId xmlns:a16="http://schemas.microsoft.com/office/drawing/2014/main" id="{D7388E43-D47F-4938-8BFB-4855F8D43CDB}"/>
            </a:ext>
          </a:extLst>
        </xdr:cNvPr>
        <xdr:cNvPicPr/>
      </xdr:nvPicPr>
      <xdr:blipFill>
        <a:blip xmlns:r="http://schemas.openxmlformats.org/officeDocument/2006/relationships" r:embed="rId18" cstate="print"/>
        <a:stretch>
          <a:fillRect/>
        </a:stretch>
      </xdr:blipFill>
      <xdr:spPr>
        <a:xfrm>
          <a:off x="11706225" y="67246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4949" name="Image 34" descr="Picture">
          <a:extLst>
            <a:ext uri="{FF2B5EF4-FFF2-40B4-BE49-F238E27FC236}">
              <a16:creationId xmlns:a16="http://schemas.microsoft.com/office/drawing/2014/main" id="{2EA497C8-F403-473B-9A54-EEDC1224E5EA}"/>
            </a:ext>
          </a:extLst>
        </xdr:cNvPr>
        <xdr:cNvPicPr/>
      </xdr:nvPicPr>
      <xdr:blipFill>
        <a:blip xmlns:r="http://schemas.openxmlformats.org/officeDocument/2006/relationships" r:embed="rId19" cstate="print"/>
        <a:stretch>
          <a:fillRect/>
        </a:stretch>
      </xdr:blipFill>
      <xdr:spPr>
        <a:xfrm>
          <a:off x="11706225" y="69151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4950" name="Image 35" descr="Picture">
          <a:extLst>
            <a:ext uri="{FF2B5EF4-FFF2-40B4-BE49-F238E27FC236}">
              <a16:creationId xmlns:a16="http://schemas.microsoft.com/office/drawing/2014/main" id="{2CB4B410-0ABE-4E65-8C6F-14AF9CBA539E}"/>
            </a:ext>
          </a:extLst>
        </xdr:cNvPr>
        <xdr:cNvPicPr/>
      </xdr:nvPicPr>
      <xdr:blipFill>
        <a:blip xmlns:r="http://schemas.openxmlformats.org/officeDocument/2006/relationships" r:embed="rId19" cstate="print"/>
        <a:stretch>
          <a:fillRect/>
        </a:stretch>
      </xdr:blipFill>
      <xdr:spPr>
        <a:xfrm>
          <a:off x="11706225" y="71056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4951" name="Image 36" descr="Picture">
          <a:extLst>
            <a:ext uri="{FF2B5EF4-FFF2-40B4-BE49-F238E27FC236}">
              <a16:creationId xmlns:a16="http://schemas.microsoft.com/office/drawing/2014/main" id="{E6DA2BB0-84FF-4906-B46C-D0440A9552CB}"/>
            </a:ext>
          </a:extLst>
        </xdr:cNvPr>
        <xdr:cNvPicPr/>
      </xdr:nvPicPr>
      <xdr:blipFill>
        <a:blip xmlns:r="http://schemas.openxmlformats.org/officeDocument/2006/relationships" r:embed="rId20" cstate="print"/>
        <a:stretch>
          <a:fillRect/>
        </a:stretch>
      </xdr:blipFill>
      <xdr:spPr>
        <a:xfrm>
          <a:off x="11706225" y="72961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4952" name="Image 37" descr="Picture">
          <a:extLst>
            <a:ext uri="{FF2B5EF4-FFF2-40B4-BE49-F238E27FC236}">
              <a16:creationId xmlns:a16="http://schemas.microsoft.com/office/drawing/2014/main" id="{A904E57D-0895-4EE0-B76F-6E4DE39FFC63}"/>
            </a:ext>
          </a:extLst>
        </xdr:cNvPr>
        <xdr:cNvPicPr/>
      </xdr:nvPicPr>
      <xdr:blipFill>
        <a:blip xmlns:r="http://schemas.openxmlformats.org/officeDocument/2006/relationships" r:embed="rId20" cstate="print"/>
        <a:stretch>
          <a:fillRect/>
        </a:stretch>
      </xdr:blipFill>
      <xdr:spPr>
        <a:xfrm>
          <a:off x="11706225" y="74866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4953" name="Image 38" descr="Picture">
          <a:extLst>
            <a:ext uri="{FF2B5EF4-FFF2-40B4-BE49-F238E27FC236}">
              <a16:creationId xmlns:a16="http://schemas.microsoft.com/office/drawing/2014/main" id="{82C45C69-A171-428A-BBB4-8723FAAD45DA}"/>
            </a:ext>
          </a:extLst>
        </xdr:cNvPr>
        <xdr:cNvPicPr/>
      </xdr:nvPicPr>
      <xdr:blipFill>
        <a:blip xmlns:r="http://schemas.openxmlformats.org/officeDocument/2006/relationships" r:embed="rId21" cstate="print"/>
        <a:stretch>
          <a:fillRect/>
        </a:stretch>
      </xdr:blipFill>
      <xdr:spPr>
        <a:xfrm>
          <a:off x="11706225" y="76771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4954" name="Image 39" descr="Picture">
          <a:extLst>
            <a:ext uri="{FF2B5EF4-FFF2-40B4-BE49-F238E27FC236}">
              <a16:creationId xmlns:a16="http://schemas.microsoft.com/office/drawing/2014/main" id="{8423AA54-4798-4028-839A-9DB2539EFD9D}"/>
            </a:ext>
          </a:extLst>
        </xdr:cNvPr>
        <xdr:cNvPicPr/>
      </xdr:nvPicPr>
      <xdr:blipFill>
        <a:blip xmlns:r="http://schemas.openxmlformats.org/officeDocument/2006/relationships" r:embed="rId19" cstate="print"/>
        <a:stretch>
          <a:fillRect/>
        </a:stretch>
      </xdr:blipFill>
      <xdr:spPr>
        <a:xfrm>
          <a:off x="11706225" y="78676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4955" name="Image 40" descr="Picture">
          <a:extLst>
            <a:ext uri="{FF2B5EF4-FFF2-40B4-BE49-F238E27FC236}">
              <a16:creationId xmlns:a16="http://schemas.microsoft.com/office/drawing/2014/main" id="{E2480F45-44A7-4041-ACC6-69B1DE9534DC}"/>
            </a:ext>
          </a:extLst>
        </xdr:cNvPr>
        <xdr:cNvPicPr/>
      </xdr:nvPicPr>
      <xdr:blipFill>
        <a:blip xmlns:r="http://schemas.openxmlformats.org/officeDocument/2006/relationships" r:embed="rId19" cstate="print"/>
        <a:stretch>
          <a:fillRect/>
        </a:stretch>
      </xdr:blipFill>
      <xdr:spPr>
        <a:xfrm>
          <a:off x="11706225" y="80581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4956" name="Image 41" descr="Picture">
          <a:extLst>
            <a:ext uri="{FF2B5EF4-FFF2-40B4-BE49-F238E27FC236}">
              <a16:creationId xmlns:a16="http://schemas.microsoft.com/office/drawing/2014/main" id="{D8D8AB9B-1846-40E1-AE5E-58804E6D947B}"/>
            </a:ext>
          </a:extLst>
        </xdr:cNvPr>
        <xdr:cNvPicPr/>
      </xdr:nvPicPr>
      <xdr:blipFill>
        <a:blip xmlns:r="http://schemas.openxmlformats.org/officeDocument/2006/relationships" r:embed="rId20" cstate="print"/>
        <a:stretch>
          <a:fillRect/>
        </a:stretch>
      </xdr:blipFill>
      <xdr:spPr>
        <a:xfrm>
          <a:off x="11706225" y="82486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4957" name="Image 42" descr="Picture">
          <a:extLst>
            <a:ext uri="{FF2B5EF4-FFF2-40B4-BE49-F238E27FC236}">
              <a16:creationId xmlns:a16="http://schemas.microsoft.com/office/drawing/2014/main" id="{B8F0074C-8C4E-4D73-B03A-E2C1EF754288}"/>
            </a:ext>
          </a:extLst>
        </xdr:cNvPr>
        <xdr:cNvPicPr/>
      </xdr:nvPicPr>
      <xdr:blipFill>
        <a:blip xmlns:r="http://schemas.openxmlformats.org/officeDocument/2006/relationships" r:embed="rId21" cstate="print"/>
        <a:stretch>
          <a:fillRect/>
        </a:stretch>
      </xdr:blipFill>
      <xdr:spPr>
        <a:xfrm>
          <a:off x="11706225" y="84391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4958" name="Image 43" descr="Picture">
          <a:extLst>
            <a:ext uri="{FF2B5EF4-FFF2-40B4-BE49-F238E27FC236}">
              <a16:creationId xmlns:a16="http://schemas.microsoft.com/office/drawing/2014/main" id="{0D57A938-767C-4AF9-BEA8-BD1A7A1A9ACF}"/>
            </a:ext>
          </a:extLst>
        </xdr:cNvPr>
        <xdr:cNvPicPr/>
      </xdr:nvPicPr>
      <xdr:blipFill>
        <a:blip xmlns:r="http://schemas.openxmlformats.org/officeDocument/2006/relationships" r:embed="rId22" cstate="print"/>
        <a:stretch>
          <a:fillRect/>
        </a:stretch>
      </xdr:blipFill>
      <xdr:spPr>
        <a:xfrm>
          <a:off x="11706225" y="86296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4959" name="Image 44" descr="Picture">
          <a:extLst>
            <a:ext uri="{FF2B5EF4-FFF2-40B4-BE49-F238E27FC236}">
              <a16:creationId xmlns:a16="http://schemas.microsoft.com/office/drawing/2014/main" id="{77FB7298-5379-470C-A3D3-445D271D7940}"/>
            </a:ext>
          </a:extLst>
        </xdr:cNvPr>
        <xdr:cNvPicPr/>
      </xdr:nvPicPr>
      <xdr:blipFill>
        <a:blip xmlns:r="http://schemas.openxmlformats.org/officeDocument/2006/relationships" r:embed="rId23" cstate="print"/>
        <a:stretch>
          <a:fillRect/>
        </a:stretch>
      </xdr:blipFill>
      <xdr:spPr>
        <a:xfrm>
          <a:off x="11706225" y="88201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4960" name="Image 45" descr="Picture">
          <a:extLst>
            <a:ext uri="{FF2B5EF4-FFF2-40B4-BE49-F238E27FC236}">
              <a16:creationId xmlns:a16="http://schemas.microsoft.com/office/drawing/2014/main" id="{4216EDC6-59ED-4900-A204-599E2F4C1A98}"/>
            </a:ext>
          </a:extLst>
        </xdr:cNvPr>
        <xdr:cNvPicPr/>
      </xdr:nvPicPr>
      <xdr:blipFill>
        <a:blip xmlns:r="http://schemas.openxmlformats.org/officeDocument/2006/relationships" r:embed="rId24" cstate="print"/>
        <a:stretch>
          <a:fillRect/>
        </a:stretch>
      </xdr:blipFill>
      <xdr:spPr>
        <a:xfrm>
          <a:off x="11706225" y="90106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4961" name="Image 46" descr="Picture">
          <a:extLst>
            <a:ext uri="{FF2B5EF4-FFF2-40B4-BE49-F238E27FC236}">
              <a16:creationId xmlns:a16="http://schemas.microsoft.com/office/drawing/2014/main" id="{6FDEF7FC-837D-4A8E-A11E-29DD98040B93}"/>
            </a:ext>
          </a:extLst>
        </xdr:cNvPr>
        <xdr:cNvPicPr/>
      </xdr:nvPicPr>
      <xdr:blipFill>
        <a:blip xmlns:r="http://schemas.openxmlformats.org/officeDocument/2006/relationships" r:embed="rId25" cstate="print"/>
        <a:stretch>
          <a:fillRect/>
        </a:stretch>
      </xdr:blipFill>
      <xdr:spPr>
        <a:xfrm>
          <a:off x="11706225" y="92011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4962" name="Image 47" descr="Picture">
          <a:extLst>
            <a:ext uri="{FF2B5EF4-FFF2-40B4-BE49-F238E27FC236}">
              <a16:creationId xmlns:a16="http://schemas.microsoft.com/office/drawing/2014/main" id="{8E24BBB9-68CF-4355-B3AD-02C47CB6ACAD}"/>
            </a:ext>
          </a:extLst>
        </xdr:cNvPr>
        <xdr:cNvPicPr/>
      </xdr:nvPicPr>
      <xdr:blipFill>
        <a:blip xmlns:r="http://schemas.openxmlformats.org/officeDocument/2006/relationships" r:embed="rId26" cstate="print"/>
        <a:stretch>
          <a:fillRect/>
        </a:stretch>
      </xdr:blipFill>
      <xdr:spPr>
        <a:xfrm>
          <a:off x="11706225" y="93916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4963" name="Image 48" descr="Picture">
          <a:extLst>
            <a:ext uri="{FF2B5EF4-FFF2-40B4-BE49-F238E27FC236}">
              <a16:creationId xmlns:a16="http://schemas.microsoft.com/office/drawing/2014/main" id="{A20CEE20-6730-4C21-8B5A-708ADAB5A31A}"/>
            </a:ext>
          </a:extLst>
        </xdr:cNvPr>
        <xdr:cNvPicPr/>
      </xdr:nvPicPr>
      <xdr:blipFill>
        <a:blip xmlns:r="http://schemas.openxmlformats.org/officeDocument/2006/relationships" r:embed="rId27" cstate="print"/>
        <a:stretch>
          <a:fillRect/>
        </a:stretch>
      </xdr:blipFill>
      <xdr:spPr>
        <a:xfrm>
          <a:off x="11706225" y="95821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4964" name="Image 49" descr="Picture">
          <a:extLst>
            <a:ext uri="{FF2B5EF4-FFF2-40B4-BE49-F238E27FC236}">
              <a16:creationId xmlns:a16="http://schemas.microsoft.com/office/drawing/2014/main" id="{24836F06-B55B-437E-9975-75F2B1D49DDB}"/>
            </a:ext>
          </a:extLst>
        </xdr:cNvPr>
        <xdr:cNvPicPr/>
      </xdr:nvPicPr>
      <xdr:blipFill>
        <a:blip xmlns:r="http://schemas.openxmlformats.org/officeDocument/2006/relationships" r:embed="rId28" cstate="print"/>
        <a:stretch>
          <a:fillRect/>
        </a:stretch>
      </xdr:blipFill>
      <xdr:spPr>
        <a:xfrm>
          <a:off x="11706225" y="97726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4965" name="Image 50" descr="Picture">
          <a:extLst>
            <a:ext uri="{FF2B5EF4-FFF2-40B4-BE49-F238E27FC236}">
              <a16:creationId xmlns:a16="http://schemas.microsoft.com/office/drawing/2014/main" id="{10F5DFD4-C691-4520-8B4A-59A256292F86}"/>
            </a:ext>
          </a:extLst>
        </xdr:cNvPr>
        <xdr:cNvPicPr/>
      </xdr:nvPicPr>
      <xdr:blipFill>
        <a:blip xmlns:r="http://schemas.openxmlformats.org/officeDocument/2006/relationships" r:embed="rId29" cstate="print"/>
        <a:stretch>
          <a:fillRect/>
        </a:stretch>
      </xdr:blipFill>
      <xdr:spPr>
        <a:xfrm>
          <a:off x="11706225" y="99631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4966" name="Image 51" descr="Picture">
          <a:extLst>
            <a:ext uri="{FF2B5EF4-FFF2-40B4-BE49-F238E27FC236}">
              <a16:creationId xmlns:a16="http://schemas.microsoft.com/office/drawing/2014/main" id="{47483586-C560-47C8-93E1-07FF1D3F3F40}"/>
            </a:ext>
          </a:extLst>
        </xdr:cNvPr>
        <xdr:cNvPicPr/>
      </xdr:nvPicPr>
      <xdr:blipFill>
        <a:blip xmlns:r="http://schemas.openxmlformats.org/officeDocument/2006/relationships" r:embed="rId28" cstate="print"/>
        <a:stretch>
          <a:fillRect/>
        </a:stretch>
      </xdr:blipFill>
      <xdr:spPr>
        <a:xfrm>
          <a:off x="11706225" y="101536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4967" name="Image 52" descr="Picture">
          <a:extLst>
            <a:ext uri="{FF2B5EF4-FFF2-40B4-BE49-F238E27FC236}">
              <a16:creationId xmlns:a16="http://schemas.microsoft.com/office/drawing/2014/main" id="{A6F20736-225F-4347-9153-1DB25F8592C8}"/>
            </a:ext>
          </a:extLst>
        </xdr:cNvPr>
        <xdr:cNvPicPr/>
      </xdr:nvPicPr>
      <xdr:blipFill>
        <a:blip xmlns:r="http://schemas.openxmlformats.org/officeDocument/2006/relationships" r:embed="rId30" cstate="print"/>
        <a:stretch>
          <a:fillRect/>
        </a:stretch>
      </xdr:blipFill>
      <xdr:spPr>
        <a:xfrm>
          <a:off x="11706225" y="103441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4968" name="Image 53" descr="Picture">
          <a:extLst>
            <a:ext uri="{FF2B5EF4-FFF2-40B4-BE49-F238E27FC236}">
              <a16:creationId xmlns:a16="http://schemas.microsoft.com/office/drawing/2014/main" id="{07A039A8-673F-441A-B205-C09451602D40}"/>
            </a:ext>
          </a:extLst>
        </xdr:cNvPr>
        <xdr:cNvPicPr/>
      </xdr:nvPicPr>
      <xdr:blipFill>
        <a:blip xmlns:r="http://schemas.openxmlformats.org/officeDocument/2006/relationships" r:embed="rId30" cstate="print"/>
        <a:stretch>
          <a:fillRect/>
        </a:stretch>
      </xdr:blipFill>
      <xdr:spPr>
        <a:xfrm>
          <a:off x="11706225" y="105346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4969" name="Image 54" descr="Picture">
          <a:extLst>
            <a:ext uri="{FF2B5EF4-FFF2-40B4-BE49-F238E27FC236}">
              <a16:creationId xmlns:a16="http://schemas.microsoft.com/office/drawing/2014/main" id="{87FBE285-3419-4313-B9C9-11FEED8A65A8}"/>
            </a:ext>
          </a:extLst>
        </xdr:cNvPr>
        <xdr:cNvPicPr/>
      </xdr:nvPicPr>
      <xdr:blipFill>
        <a:blip xmlns:r="http://schemas.openxmlformats.org/officeDocument/2006/relationships" r:embed="rId31" cstate="print"/>
        <a:stretch>
          <a:fillRect/>
        </a:stretch>
      </xdr:blipFill>
      <xdr:spPr>
        <a:xfrm>
          <a:off x="11706225" y="107251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4970" name="Image 55" descr="Picture">
          <a:extLst>
            <a:ext uri="{FF2B5EF4-FFF2-40B4-BE49-F238E27FC236}">
              <a16:creationId xmlns:a16="http://schemas.microsoft.com/office/drawing/2014/main" id="{617FF3CE-2CD9-438C-875F-A319A69E7552}"/>
            </a:ext>
          </a:extLst>
        </xdr:cNvPr>
        <xdr:cNvPicPr/>
      </xdr:nvPicPr>
      <xdr:blipFill>
        <a:blip xmlns:r="http://schemas.openxmlformats.org/officeDocument/2006/relationships" r:embed="rId31" cstate="print"/>
        <a:stretch>
          <a:fillRect/>
        </a:stretch>
      </xdr:blipFill>
      <xdr:spPr>
        <a:xfrm>
          <a:off x="11706225" y="109156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4971" name="Image 56" descr="Picture">
          <a:extLst>
            <a:ext uri="{FF2B5EF4-FFF2-40B4-BE49-F238E27FC236}">
              <a16:creationId xmlns:a16="http://schemas.microsoft.com/office/drawing/2014/main" id="{7595A122-213A-43A8-878E-CC8E22764214}"/>
            </a:ext>
          </a:extLst>
        </xdr:cNvPr>
        <xdr:cNvPicPr/>
      </xdr:nvPicPr>
      <xdr:blipFill>
        <a:blip xmlns:r="http://schemas.openxmlformats.org/officeDocument/2006/relationships" r:embed="rId32" cstate="print"/>
        <a:stretch>
          <a:fillRect/>
        </a:stretch>
      </xdr:blipFill>
      <xdr:spPr>
        <a:xfrm>
          <a:off x="11706225" y="111061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4972" name="Image 57" descr="Picture">
          <a:extLst>
            <a:ext uri="{FF2B5EF4-FFF2-40B4-BE49-F238E27FC236}">
              <a16:creationId xmlns:a16="http://schemas.microsoft.com/office/drawing/2014/main" id="{B7E2AEC2-7798-4926-8816-635E5D21A5F6}"/>
            </a:ext>
          </a:extLst>
        </xdr:cNvPr>
        <xdr:cNvPicPr/>
      </xdr:nvPicPr>
      <xdr:blipFill>
        <a:blip xmlns:r="http://schemas.openxmlformats.org/officeDocument/2006/relationships" r:embed="rId33" cstate="print"/>
        <a:stretch>
          <a:fillRect/>
        </a:stretch>
      </xdr:blipFill>
      <xdr:spPr>
        <a:xfrm>
          <a:off x="11706225" y="11296650"/>
          <a:ext cx="1400175" cy="190500"/>
        </a:xfrm>
        <a:prstGeom prst="rect">
          <a:avLst/>
        </a:prstGeom>
      </xdr:spPr>
    </xdr:pic>
    <xdr:clientData/>
  </xdr:twoCellAnchor>
  <xdr:twoCellAnchor>
    <xdr:from>
      <xdr:col>6</xdr:col>
      <xdr:colOff>0</xdr:colOff>
      <xdr:row>68</xdr:row>
      <xdr:rowOff>0</xdr:rowOff>
    </xdr:from>
    <xdr:to>
      <xdr:col>7</xdr:col>
      <xdr:colOff>0</xdr:colOff>
      <xdr:row>69</xdr:row>
      <xdr:rowOff>0</xdr:rowOff>
    </xdr:to>
    <xdr:pic>
      <xdr:nvPicPr>
        <xdr:cNvPr id="4973" name="Image 58" descr="Picture">
          <a:extLst>
            <a:ext uri="{FF2B5EF4-FFF2-40B4-BE49-F238E27FC236}">
              <a16:creationId xmlns:a16="http://schemas.microsoft.com/office/drawing/2014/main" id="{6A08F6C9-5565-420B-B603-2DC0DBFF12CD}"/>
            </a:ext>
          </a:extLst>
        </xdr:cNvPr>
        <xdr:cNvPicPr/>
      </xdr:nvPicPr>
      <xdr:blipFill>
        <a:blip xmlns:r="http://schemas.openxmlformats.org/officeDocument/2006/relationships" r:embed="rId33" cstate="print"/>
        <a:stretch>
          <a:fillRect/>
        </a:stretch>
      </xdr:blipFill>
      <xdr:spPr>
        <a:xfrm>
          <a:off x="11706225" y="114871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4974" name="Image 59" descr="Picture">
          <a:extLst>
            <a:ext uri="{FF2B5EF4-FFF2-40B4-BE49-F238E27FC236}">
              <a16:creationId xmlns:a16="http://schemas.microsoft.com/office/drawing/2014/main" id="{93AC409C-4DFB-4488-A4BE-7B794F4B662C}"/>
            </a:ext>
          </a:extLst>
        </xdr:cNvPr>
        <xdr:cNvPicPr/>
      </xdr:nvPicPr>
      <xdr:blipFill>
        <a:blip xmlns:r="http://schemas.openxmlformats.org/officeDocument/2006/relationships" r:embed="rId33" cstate="print"/>
        <a:stretch>
          <a:fillRect/>
        </a:stretch>
      </xdr:blipFill>
      <xdr:spPr>
        <a:xfrm>
          <a:off x="11706225" y="116776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4975" name="Image 60" descr="Picture">
          <a:extLst>
            <a:ext uri="{FF2B5EF4-FFF2-40B4-BE49-F238E27FC236}">
              <a16:creationId xmlns:a16="http://schemas.microsoft.com/office/drawing/2014/main" id="{08910E8A-6008-477B-AC80-761B96FC764C}"/>
            </a:ext>
          </a:extLst>
        </xdr:cNvPr>
        <xdr:cNvPicPr/>
      </xdr:nvPicPr>
      <xdr:blipFill>
        <a:blip xmlns:r="http://schemas.openxmlformats.org/officeDocument/2006/relationships" r:embed="rId34" cstate="print"/>
        <a:stretch>
          <a:fillRect/>
        </a:stretch>
      </xdr:blipFill>
      <xdr:spPr>
        <a:xfrm>
          <a:off x="11706225" y="118681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4976" name="Image 61" descr="Picture">
          <a:extLst>
            <a:ext uri="{FF2B5EF4-FFF2-40B4-BE49-F238E27FC236}">
              <a16:creationId xmlns:a16="http://schemas.microsoft.com/office/drawing/2014/main" id="{FCE2DA9E-1D0E-4B9F-96E2-544D7D309616}"/>
            </a:ext>
          </a:extLst>
        </xdr:cNvPr>
        <xdr:cNvPicPr/>
      </xdr:nvPicPr>
      <xdr:blipFill>
        <a:blip xmlns:r="http://schemas.openxmlformats.org/officeDocument/2006/relationships" r:embed="rId35" cstate="print"/>
        <a:stretch>
          <a:fillRect/>
        </a:stretch>
      </xdr:blipFill>
      <xdr:spPr>
        <a:xfrm>
          <a:off x="11706225" y="120586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4977" name="Image 62" descr="Picture">
          <a:extLst>
            <a:ext uri="{FF2B5EF4-FFF2-40B4-BE49-F238E27FC236}">
              <a16:creationId xmlns:a16="http://schemas.microsoft.com/office/drawing/2014/main" id="{9C7F0320-85D4-4E36-B3ED-44E2FDE465EE}"/>
            </a:ext>
          </a:extLst>
        </xdr:cNvPr>
        <xdr:cNvPicPr/>
      </xdr:nvPicPr>
      <xdr:blipFill>
        <a:blip xmlns:r="http://schemas.openxmlformats.org/officeDocument/2006/relationships" r:embed="rId33" cstate="print"/>
        <a:stretch>
          <a:fillRect/>
        </a:stretch>
      </xdr:blipFill>
      <xdr:spPr>
        <a:xfrm>
          <a:off x="11706225" y="122491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4978" name="Image 63" descr="Picture">
          <a:extLst>
            <a:ext uri="{FF2B5EF4-FFF2-40B4-BE49-F238E27FC236}">
              <a16:creationId xmlns:a16="http://schemas.microsoft.com/office/drawing/2014/main" id="{38D761F5-48C0-4366-8F42-A4F03CCBB48D}"/>
            </a:ext>
          </a:extLst>
        </xdr:cNvPr>
        <xdr:cNvPicPr/>
      </xdr:nvPicPr>
      <xdr:blipFill>
        <a:blip xmlns:r="http://schemas.openxmlformats.org/officeDocument/2006/relationships" r:embed="rId33" cstate="print"/>
        <a:stretch>
          <a:fillRect/>
        </a:stretch>
      </xdr:blipFill>
      <xdr:spPr>
        <a:xfrm>
          <a:off x="11706225" y="124396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4979" name="Image 64" descr="Picture">
          <a:extLst>
            <a:ext uri="{FF2B5EF4-FFF2-40B4-BE49-F238E27FC236}">
              <a16:creationId xmlns:a16="http://schemas.microsoft.com/office/drawing/2014/main" id="{EC836B8D-95DE-42DF-8A80-29151BF884DA}"/>
            </a:ext>
          </a:extLst>
        </xdr:cNvPr>
        <xdr:cNvPicPr/>
      </xdr:nvPicPr>
      <xdr:blipFill>
        <a:blip xmlns:r="http://schemas.openxmlformats.org/officeDocument/2006/relationships" r:embed="rId33" cstate="print"/>
        <a:stretch>
          <a:fillRect/>
        </a:stretch>
      </xdr:blipFill>
      <xdr:spPr>
        <a:xfrm>
          <a:off x="11706225" y="126301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4980" name="Image 65" descr="Picture">
          <a:extLst>
            <a:ext uri="{FF2B5EF4-FFF2-40B4-BE49-F238E27FC236}">
              <a16:creationId xmlns:a16="http://schemas.microsoft.com/office/drawing/2014/main" id="{67E50F73-89D6-49B6-8175-39065A1393E9}"/>
            </a:ext>
          </a:extLst>
        </xdr:cNvPr>
        <xdr:cNvPicPr/>
      </xdr:nvPicPr>
      <xdr:blipFill>
        <a:blip xmlns:r="http://schemas.openxmlformats.org/officeDocument/2006/relationships" r:embed="rId33" cstate="print"/>
        <a:stretch>
          <a:fillRect/>
        </a:stretch>
      </xdr:blipFill>
      <xdr:spPr>
        <a:xfrm>
          <a:off x="11706225" y="128206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4981" name="Image 66" descr="Picture">
          <a:extLst>
            <a:ext uri="{FF2B5EF4-FFF2-40B4-BE49-F238E27FC236}">
              <a16:creationId xmlns:a16="http://schemas.microsoft.com/office/drawing/2014/main" id="{7C00ACAE-2D8B-444B-A85D-99D9EFA66C90}"/>
            </a:ext>
          </a:extLst>
        </xdr:cNvPr>
        <xdr:cNvPicPr/>
      </xdr:nvPicPr>
      <xdr:blipFill>
        <a:blip xmlns:r="http://schemas.openxmlformats.org/officeDocument/2006/relationships" r:embed="rId33" cstate="print"/>
        <a:stretch>
          <a:fillRect/>
        </a:stretch>
      </xdr:blipFill>
      <xdr:spPr>
        <a:xfrm>
          <a:off x="11706225" y="130111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4982" name="Image 67" descr="Picture">
          <a:extLst>
            <a:ext uri="{FF2B5EF4-FFF2-40B4-BE49-F238E27FC236}">
              <a16:creationId xmlns:a16="http://schemas.microsoft.com/office/drawing/2014/main" id="{39E9141D-30A9-4E2C-8186-7384D97E09F3}"/>
            </a:ext>
          </a:extLst>
        </xdr:cNvPr>
        <xdr:cNvPicPr/>
      </xdr:nvPicPr>
      <xdr:blipFill>
        <a:blip xmlns:r="http://schemas.openxmlformats.org/officeDocument/2006/relationships" r:embed="rId33" cstate="print"/>
        <a:stretch>
          <a:fillRect/>
        </a:stretch>
      </xdr:blipFill>
      <xdr:spPr>
        <a:xfrm>
          <a:off x="11706225" y="132016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4983" name="Image 68" descr="Picture">
          <a:extLst>
            <a:ext uri="{FF2B5EF4-FFF2-40B4-BE49-F238E27FC236}">
              <a16:creationId xmlns:a16="http://schemas.microsoft.com/office/drawing/2014/main" id="{E7B152B6-901D-451A-B12B-58291ECC4685}"/>
            </a:ext>
          </a:extLst>
        </xdr:cNvPr>
        <xdr:cNvPicPr/>
      </xdr:nvPicPr>
      <xdr:blipFill>
        <a:blip xmlns:r="http://schemas.openxmlformats.org/officeDocument/2006/relationships" r:embed="rId33" cstate="print"/>
        <a:stretch>
          <a:fillRect/>
        </a:stretch>
      </xdr:blipFill>
      <xdr:spPr>
        <a:xfrm>
          <a:off x="11706225" y="133921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4984" name="Image 69" descr="Picture">
          <a:extLst>
            <a:ext uri="{FF2B5EF4-FFF2-40B4-BE49-F238E27FC236}">
              <a16:creationId xmlns:a16="http://schemas.microsoft.com/office/drawing/2014/main" id="{C601659C-EFC0-464E-9EF3-6A8FCF73CC4B}"/>
            </a:ext>
          </a:extLst>
        </xdr:cNvPr>
        <xdr:cNvPicPr/>
      </xdr:nvPicPr>
      <xdr:blipFill>
        <a:blip xmlns:r="http://schemas.openxmlformats.org/officeDocument/2006/relationships" r:embed="rId33" cstate="print"/>
        <a:stretch>
          <a:fillRect/>
        </a:stretch>
      </xdr:blipFill>
      <xdr:spPr>
        <a:xfrm>
          <a:off x="11706225" y="135826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4985" name="Image 70" descr="Picture">
          <a:extLst>
            <a:ext uri="{FF2B5EF4-FFF2-40B4-BE49-F238E27FC236}">
              <a16:creationId xmlns:a16="http://schemas.microsoft.com/office/drawing/2014/main" id="{3CC9F649-FA8E-4B1D-B106-9F2AA35D1702}"/>
            </a:ext>
          </a:extLst>
        </xdr:cNvPr>
        <xdr:cNvPicPr/>
      </xdr:nvPicPr>
      <xdr:blipFill>
        <a:blip xmlns:r="http://schemas.openxmlformats.org/officeDocument/2006/relationships" r:embed="rId36" cstate="print"/>
        <a:stretch>
          <a:fillRect/>
        </a:stretch>
      </xdr:blipFill>
      <xdr:spPr>
        <a:xfrm>
          <a:off x="11706225" y="137731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4986" name="Image 71" descr="Picture">
          <a:extLst>
            <a:ext uri="{FF2B5EF4-FFF2-40B4-BE49-F238E27FC236}">
              <a16:creationId xmlns:a16="http://schemas.microsoft.com/office/drawing/2014/main" id="{594191A6-5E13-4046-8538-CDFF215FE05E}"/>
            </a:ext>
          </a:extLst>
        </xdr:cNvPr>
        <xdr:cNvPicPr/>
      </xdr:nvPicPr>
      <xdr:blipFill>
        <a:blip xmlns:r="http://schemas.openxmlformats.org/officeDocument/2006/relationships" r:embed="rId37" cstate="print"/>
        <a:stretch>
          <a:fillRect/>
        </a:stretch>
      </xdr:blipFill>
      <xdr:spPr>
        <a:xfrm>
          <a:off x="11706225" y="139636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4987" name="Image 72" descr="Picture">
          <a:extLst>
            <a:ext uri="{FF2B5EF4-FFF2-40B4-BE49-F238E27FC236}">
              <a16:creationId xmlns:a16="http://schemas.microsoft.com/office/drawing/2014/main" id="{1D33C447-0511-481A-8C0F-DF2EADB429D2}"/>
            </a:ext>
          </a:extLst>
        </xdr:cNvPr>
        <xdr:cNvPicPr/>
      </xdr:nvPicPr>
      <xdr:blipFill>
        <a:blip xmlns:r="http://schemas.openxmlformats.org/officeDocument/2006/relationships" r:embed="rId38" cstate="print"/>
        <a:stretch>
          <a:fillRect/>
        </a:stretch>
      </xdr:blipFill>
      <xdr:spPr>
        <a:xfrm>
          <a:off x="11706225" y="141541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4988" name="Image 73" descr="Picture">
          <a:extLst>
            <a:ext uri="{FF2B5EF4-FFF2-40B4-BE49-F238E27FC236}">
              <a16:creationId xmlns:a16="http://schemas.microsoft.com/office/drawing/2014/main" id="{8CE05599-0015-4C58-B597-0B65E8D824AC}"/>
            </a:ext>
          </a:extLst>
        </xdr:cNvPr>
        <xdr:cNvPicPr/>
      </xdr:nvPicPr>
      <xdr:blipFill>
        <a:blip xmlns:r="http://schemas.openxmlformats.org/officeDocument/2006/relationships" r:embed="rId39" cstate="print"/>
        <a:stretch>
          <a:fillRect/>
        </a:stretch>
      </xdr:blipFill>
      <xdr:spPr>
        <a:xfrm>
          <a:off x="11706225" y="143446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4989" name="Image 74" descr="Picture">
          <a:extLst>
            <a:ext uri="{FF2B5EF4-FFF2-40B4-BE49-F238E27FC236}">
              <a16:creationId xmlns:a16="http://schemas.microsoft.com/office/drawing/2014/main" id="{7BB8E541-949F-4B68-98B4-2FC34BB4AFAA}"/>
            </a:ext>
          </a:extLst>
        </xdr:cNvPr>
        <xdr:cNvPicPr/>
      </xdr:nvPicPr>
      <xdr:blipFill>
        <a:blip xmlns:r="http://schemas.openxmlformats.org/officeDocument/2006/relationships" r:embed="rId40" cstate="print"/>
        <a:stretch>
          <a:fillRect/>
        </a:stretch>
      </xdr:blipFill>
      <xdr:spPr>
        <a:xfrm>
          <a:off x="11706225" y="145351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4990" name="Image 75" descr="Picture">
          <a:extLst>
            <a:ext uri="{FF2B5EF4-FFF2-40B4-BE49-F238E27FC236}">
              <a16:creationId xmlns:a16="http://schemas.microsoft.com/office/drawing/2014/main" id="{C08C096B-EFDE-41B9-944C-ABF089857937}"/>
            </a:ext>
          </a:extLst>
        </xdr:cNvPr>
        <xdr:cNvPicPr/>
      </xdr:nvPicPr>
      <xdr:blipFill>
        <a:blip xmlns:r="http://schemas.openxmlformats.org/officeDocument/2006/relationships" r:embed="rId41" cstate="print"/>
        <a:stretch>
          <a:fillRect/>
        </a:stretch>
      </xdr:blipFill>
      <xdr:spPr>
        <a:xfrm>
          <a:off x="11706225" y="147256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4991" name="Image 76" descr="Picture">
          <a:extLst>
            <a:ext uri="{FF2B5EF4-FFF2-40B4-BE49-F238E27FC236}">
              <a16:creationId xmlns:a16="http://schemas.microsoft.com/office/drawing/2014/main" id="{EF45EA68-CBAD-4921-838E-2A18673240D9}"/>
            </a:ext>
          </a:extLst>
        </xdr:cNvPr>
        <xdr:cNvPicPr/>
      </xdr:nvPicPr>
      <xdr:blipFill>
        <a:blip xmlns:r="http://schemas.openxmlformats.org/officeDocument/2006/relationships" r:embed="rId42" cstate="print"/>
        <a:stretch>
          <a:fillRect/>
        </a:stretch>
      </xdr:blipFill>
      <xdr:spPr>
        <a:xfrm>
          <a:off x="11706225" y="149161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4992" name="Image 77" descr="Picture">
          <a:extLst>
            <a:ext uri="{FF2B5EF4-FFF2-40B4-BE49-F238E27FC236}">
              <a16:creationId xmlns:a16="http://schemas.microsoft.com/office/drawing/2014/main" id="{8CE3F0F9-2B0C-4F7A-8F11-17EF256458FF}"/>
            </a:ext>
          </a:extLst>
        </xdr:cNvPr>
        <xdr:cNvPicPr/>
      </xdr:nvPicPr>
      <xdr:blipFill>
        <a:blip xmlns:r="http://schemas.openxmlformats.org/officeDocument/2006/relationships" r:embed="rId42" cstate="print"/>
        <a:stretch>
          <a:fillRect/>
        </a:stretch>
      </xdr:blipFill>
      <xdr:spPr>
        <a:xfrm>
          <a:off x="11706225" y="151066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4993" name="Image 78" descr="Picture">
          <a:extLst>
            <a:ext uri="{FF2B5EF4-FFF2-40B4-BE49-F238E27FC236}">
              <a16:creationId xmlns:a16="http://schemas.microsoft.com/office/drawing/2014/main" id="{F932EE20-4102-47DE-B36C-E7CCDF6D83BE}"/>
            </a:ext>
          </a:extLst>
        </xdr:cNvPr>
        <xdr:cNvPicPr/>
      </xdr:nvPicPr>
      <xdr:blipFill>
        <a:blip xmlns:r="http://schemas.openxmlformats.org/officeDocument/2006/relationships" r:embed="rId43" cstate="print"/>
        <a:stretch>
          <a:fillRect/>
        </a:stretch>
      </xdr:blipFill>
      <xdr:spPr>
        <a:xfrm>
          <a:off x="11706225" y="152971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4994" name="Image 79" descr="Picture">
          <a:extLst>
            <a:ext uri="{FF2B5EF4-FFF2-40B4-BE49-F238E27FC236}">
              <a16:creationId xmlns:a16="http://schemas.microsoft.com/office/drawing/2014/main" id="{FAC43CC7-FD91-434A-82D4-14F8BBAA5992}"/>
            </a:ext>
          </a:extLst>
        </xdr:cNvPr>
        <xdr:cNvPicPr/>
      </xdr:nvPicPr>
      <xdr:blipFill>
        <a:blip xmlns:r="http://schemas.openxmlformats.org/officeDocument/2006/relationships" r:embed="rId43" cstate="print"/>
        <a:stretch>
          <a:fillRect/>
        </a:stretch>
      </xdr:blipFill>
      <xdr:spPr>
        <a:xfrm>
          <a:off x="11706225" y="154876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4995" name="Image 80" descr="Picture">
          <a:extLst>
            <a:ext uri="{FF2B5EF4-FFF2-40B4-BE49-F238E27FC236}">
              <a16:creationId xmlns:a16="http://schemas.microsoft.com/office/drawing/2014/main" id="{FDD40CFA-EF17-473D-9C57-3E5D645496D0}"/>
            </a:ext>
          </a:extLst>
        </xdr:cNvPr>
        <xdr:cNvPicPr/>
      </xdr:nvPicPr>
      <xdr:blipFill>
        <a:blip xmlns:r="http://schemas.openxmlformats.org/officeDocument/2006/relationships" r:embed="rId44" cstate="print"/>
        <a:stretch>
          <a:fillRect/>
        </a:stretch>
      </xdr:blipFill>
      <xdr:spPr>
        <a:xfrm>
          <a:off x="11706225" y="156781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4996" name="Image 81" descr="Picture">
          <a:extLst>
            <a:ext uri="{FF2B5EF4-FFF2-40B4-BE49-F238E27FC236}">
              <a16:creationId xmlns:a16="http://schemas.microsoft.com/office/drawing/2014/main" id="{F21B83F7-5D50-4587-B995-E5B79DC91FC1}"/>
            </a:ext>
          </a:extLst>
        </xdr:cNvPr>
        <xdr:cNvPicPr/>
      </xdr:nvPicPr>
      <xdr:blipFill>
        <a:blip xmlns:r="http://schemas.openxmlformats.org/officeDocument/2006/relationships" r:embed="rId44" cstate="print"/>
        <a:stretch>
          <a:fillRect/>
        </a:stretch>
      </xdr:blipFill>
      <xdr:spPr>
        <a:xfrm>
          <a:off x="11706225" y="158686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4997" name="Image 82" descr="Picture">
          <a:extLst>
            <a:ext uri="{FF2B5EF4-FFF2-40B4-BE49-F238E27FC236}">
              <a16:creationId xmlns:a16="http://schemas.microsoft.com/office/drawing/2014/main" id="{78EA1AF1-5C54-4FCB-B144-A3844A01D9D9}"/>
            </a:ext>
          </a:extLst>
        </xdr:cNvPr>
        <xdr:cNvPicPr/>
      </xdr:nvPicPr>
      <xdr:blipFill>
        <a:blip xmlns:r="http://schemas.openxmlformats.org/officeDocument/2006/relationships" r:embed="rId44" cstate="print"/>
        <a:stretch>
          <a:fillRect/>
        </a:stretch>
      </xdr:blipFill>
      <xdr:spPr>
        <a:xfrm>
          <a:off x="11706225" y="16059150"/>
          <a:ext cx="1400175" cy="190500"/>
        </a:xfrm>
        <a:prstGeom prst="rect">
          <a:avLst/>
        </a:prstGeom>
      </xdr:spPr>
    </xdr:pic>
    <xdr:clientData/>
  </xdr:twoCellAnchor>
  <xdr:twoCellAnchor>
    <xdr:from>
      <xdr:col>6</xdr:col>
      <xdr:colOff>0</xdr:colOff>
      <xdr:row>93</xdr:row>
      <xdr:rowOff>0</xdr:rowOff>
    </xdr:from>
    <xdr:to>
      <xdr:col>7</xdr:col>
      <xdr:colOff>0</xdr:colOff>
      <xdr:row>94</xdr:row>
      <xdr:rowOff>0</xdr:rowOff>
    </xdr:to>
    <xdr:pic>
      <xdr:nvPicPr>
        <xdr:cNvPr id="4998" name="Image 83" descr="Picture">
          <a:extLst>
            <a:ext uri="{FF2B5EF4-FFF2-40B4-BE49-F238E27FC236}">
              <a16:creationId xmlns:a16="http://schemas.microsoft.com/office/drawing/2014/main" id="{62423EA5-8627-441F-B2E2-64E63F65DE07}"/>
            </a:ext>
          </a:extLst>
        </xdr:cNvPr>
        <xdr:cNvPicPr/>
      </xdr:nvPicPr>
      <xdr:blipFill>
        <a:blip xmlns:r="http://schemas.openxmlformats.org/officeDocument/2006/relationships" r:embed="rId45" cstate="print"/>
        <a:stretch>
          <a:fillRect/>
        </a:stretch>
      </xdr:blipFill>
      <xdr:spPr>
        <a:xfrm>
          <a:off x="11706225" y="162496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4999" name="Image 84" descr="Picture">
          <a:extLst>
            <a:ext uri="{FF2B5EF4-FFF2-40B4-BE49-F238E27FC236}">
              <a16:creationId xmlns:a16="http://schemas.microsoft.com/office/drawing/2014/main" id="{32D1D8A6-A2EF-43D5-A662-990EC9BA9805}"/>
            </a:ext>
          </a:extLst>
        </xdr:cNvPr>
        <xdr:cNvPicPr/>
      </xdr:nvPicPr>
      <xdr:blipFill>
        <a:blip xmlns:r="http://schemas.openxmlformats.org/officeDocument/2006/relationships" r:embed="rId46" cstate="print"/>
        <a:stretch>
          <a:fillRect/>
        </a:stretch>
      </xdr:blipFill>
      <xdr:spPr>
        <a:xfrm>
          <a:off x="11706225" y="16440150"/>
          <a:ext cx="1400175" cy="190500"/>
        </a:xfrm>
        <a:prstGeom prst="rect">
          <a:avLst/>
        </a:prstGeom>
      </xdr:spPr>
    </xdr:pic>
    <xdr:clientData/>
  </xdr:twoCellAnchor>
  <xdr:twoCellAnchor>
    <xdr:from>
      <xdr:col>6</xdr:col>
      <xdr:colOff>0</xdr:colOff>
      <xdr:row>95</xdr:row>
      <xdr:rowOff>0</xdr:rowOff>
    </xdr:from>
    <xdr:to>
      <xdr:col>7</xdr:col>
      <xdr:colOff>0</xdr:colOff>
      <xdr:row>96</xdr:row>
      <xdr:rowOff>0</xdr:rowOff>
    </xdr:to>
    <xdr:pic>
      <xdr:nvPicPr>
        <xdr:cNvPr id="5000" name="Image 85" descr="Picture">
          <a:extLst>
            <a:ext uri="{FF2B5EF4-FFF2-40B4-BE49-F238E27FC236}">
              <a16:creationId xmlns:a16="http://schemas.microsoft.com/office/drawing/2014/main" id="{35DD38B8-9838-4966-9BEE-29042615EE05}"/>
            </a:ext>
          </a:extLst>
        </xdr:cNvPr>
        <xdr:cNvPicPr/>
      </xdr:nvPicPr>
      <xdr:blipFill>
        <a:blip xmlns:r="http://schemas.openxmlformats.org/officeDocument/2006/relationships" r:embed="rId46" cstate="print"/>
        <a:stretch>
          <a:fillRect/>
        </a:stretch>
      </xdr:blipFill>
      <xdr:spPr>
        <a:xfrm>
          <a:off x="11706225" y="16630650"/>
          <a:ext cx="1400175" cy="190500"/>
        </a:xfrm>
        <a:prstGeom prst="rect">
          <a:avLst/>
        </a:prstGeom>
      </xdr:spPr>
    </xdr:pic>
    <xdr:clientData/>
  </xdr:twoCellAnchor>
  <xdr:twoCellAnchor>
    <xdr:from>
      <xdr:col>6</xdr:col>
      <xdr:colOff>0</xdr:colOff>
      <xdr:row>96</xdr:row>
      <xdr:rowOff>0</xdr:rowOff>
    </xdr:from>
    <xdr:to>
      <xdr:col>7</xdr:col>
      <xdr:colOff>0</xdr:colOff>
      <xdr:row>97</xdr:row>
      <xdr:rowOff>0</xdr:rowOff>
    </xdr:to>
    <xdr:pic>
      <xdr:nvPicPr>
        <xdr:cNvPr id="5001" name="Image 86" descr="Picture">
          <a:extLst>
            <a:ext uri="{FF2B5EF4-FFF2-40B4-BE49-F238E27FC236}">
              <a16:creationId xmlns:a16="http://schemas.microsoft.com/office/drawing/2014/main" id="{75842517-F541-45F9-9835-AA14873D3C95}"/>
            </a:ext>
          </a:extLst>
        </xdr:cNvPr>
        <xdr:cNvPicPr/>
      </xdr:nvPicPr>
      <xdr:blipFill>
        <a:blip xmlns:r="http://schemas.openxmlformats.org/officeDocument/2006/relationships" r:embed="rId45" cstate="print"/>
        <a:stretch>
          <a:fillRect/>
        </a:stretch>
      </xdr:blipFill>
      <xdr:spPr>
        <a:xfrm>
          <a:off x="11706225" y="16821150"/>
          <a:ext cx="1400175" cy="190500"/>
        </a:xfrm>
        <a:prstGeom prst="rect">
          <a:avLst/>
        </a:prstGeom>
      </xdr:spPr>
    </xdr:pic>
    <xdr:clientData/>
  </xdr:twoCellAnchor>
  <xdr:twoCellAnchor>
    <xdr:from>
      <xdr:col>6</xdr:col>
      <xdr:colOff>0</xdr:colOff>
      <xdr:row>97</xdr:row>
      <xdr:rowOff>0</xdr:rowOff>
    </xdr:from>
    <xdr:to>
      <xdr:col>7</xdr:col>
      <xdr:colOff>0</xdr:colOff>
      <xdr:row>98</xdr:row>
      <xdr:rowOff>0</xdr:rowOff>
    </xdr:to>
    <xdr:pic>
      <xdr:nvPicPr>
        <xdr:cNvPr id="5002" name="Image 87" descr="Picture">
          <a:extLst>
            <a:ext uri="{FF2B5EF4-FFF2-40B4-BE49-F238E27FC236}">
              <a16:creationId xmlns:a16="http://schemas.microsoft.com/office/drawing/2014/main" id="{81FCE25E-3346-492A-A002-16A39480ACC7}"/>
            </a:ext>
          </a:extLst>
        </xdr:cNvPr>
        <xdr:cNvPicPr/>
      </xdr:nvPicPr>
      <xdr:blipFill>
        <a:blip xmlns:r="http://schemas.openxmlformats.org/officeDocument/2006/relationships" r:embed="rId46" cstate="print"/>
        <a:stretch>
          <a:fillRect/>
        </a:stretch>
      </xdr:blipFill>
      <xdr:spPr>
        <a:xfrm>
          <a:off x="11706225" y="17011650"/>
          <a:ext cx="1400175" cy="190500"/>
        </a:xfrm>
        <a:prstGeom prst="rect">
          <a:avLst/>
        </a:prstGeom>
      </xdr:spPr>
    </xdr:pic>
    <xdr:clientData/>
  </xdr:twoCellAnchor>
  <xdr:twoCellAnchor>
    <xdr:from>
      <xdr:col>6</xdr:col>
      <xdr:colOff>0</xdr:colOff>
      <xdr:row>98</xdr:row>
      <xdr:rowOff>0</xdr:rowOff>
    </xdr:from>
    <xdr:to>
      <xdr:col>7</xdr:col>
      <xdr:colOff>0</xdr:colOff>
      <xdr:row>99</xdr:row>
      <xdr:rowOff>0</xdr:rowOff>
    </xdr:to>
    <xdr:pic>
      <xdr:nvPicPr>
        <xdr:cNvPr id="5003" name="Image 88" descr="Picture">
          <a:extLst>
            <a:ext uri="{FF2B5EF4-FFF2-40B4-BE49-F238E27FC236}">
              <a16:creationId xmlns:a16="http://schemas.microsoft.com/office/drawing/2014/main" id="{6E393804-3AD9-486C-B05A-8B61CEF6E4E3}"/>
            </a:ext>
          </a:extLst>
        </xdr:cNvPr>
        <xdr:cNvPicPr/>
      </xdr:nvPicPr>
      <xdr:blipFill>
        <a:blip xmlns:r="http://schemas.openxmlformats.org/officeDocument/2006/relationships" r:embed="rId46" cstate="print"/>
        <a:stretch>
          <a:fillRect/>
        </a:stretch>
      </xdr:blipFill>
      <xdr:spPr>
        <a:xfrm>
          <a:off x="11706225" y="17202150"/>
          <a:ext cx="1400175" cy="190500"/>
        </a:xfrm>
        <a:prstGeom prst="rect">
          <a:avLst/>
        </a:prstGeom>
      </xdr:spPr>
    </xdr:pic>
    <xdr:clientData/>
  </xdr:twoCellAnchor>
  <xdr:twoCellAnchor>
    <xdr:from>
      <xdr:col>6</xdr:col>
      <xdr:colOff>0</xdr:colOff>
      <xdr:row>99</xdr:row>
      <xdr:rowOff>0</xdr:rowOff>
    </xdr:from>
    <xdr:to>
      <xdr:col>7</xdr:col>
      <xdr:colOff>0</xdr:colOff>
      <xdr:row>100</xdr:row>
      <xdr:rowOff>0</xdr:rowOff>
    </xdr:to>
    <xdr:pic>
      <xdr:nvPicPr>
        <xdr:cNvPr id="5004" name="Image 89" descr="Picture">
          <a:extLst>
            <a:ext uri="{FF2B5EF4-FFF2-40B4-BE49-F238E27FC236}">
              <a16:creationId xmlns:a16="http://schemas.microsoft.com/office/drawing/2014/main" id="{C670661C-93CF-4A19-AA48-67A94C50352B}"/>
            </a:ext>
          </a:extLst>
        </xdr:cNvPr>
        <xdr:cNvPicPr/>
      </xdr:nvPicPr>
      <xdr:blipFill>
        <a:blip xmlns:r="http://schemas.openxmlformats.org/officeDocument/2006/relationships" r:embed="rId47" cstate="print"/>
        <a:stretch>
          <a:fillRect/>
        </a:stretch>
      </xdr:blipFill>
      <xdr:spPr>
        <a:xfrm>
          <a:off x="11706225" y="17392650"/>
          <a:ext cx="1400175" cy="190500"/>
        </a:xfrm>
        <a:prstGeom prst="rect">
          <a:avLst/>
        </a:prstGeom>
      </xdr:spPr>
    </xdr:pic>
    <xdr:clientData/>
  </xdr:twoCellAnchor>
  <xdr:twoCellAnchor>
    <xdr:from>
      <xdr:col>6</xdr:col>
      <xdr:colOff>0</xdr:colOff>
      <xdr:row>100</xdr:row>
      <xdr:rowOff>0</xdr:rowOff>
    </xdr:from>
    <xdr:to>
      <xdr:col>7</xdr:col>
      <xdr:colOff>0</xdr:colOff>
      <xdr:row>101</xdr:row>
      <xdr:rowOff>0</xdr:rowOff>
    </xdr:to>
    <xdr:pic>
      <xdr:nvPicPr>
        <xdr:cNvPr id="5005" name="Image 90" descr="Picture">
          <a:extLst>
            <a:ext uri="{FF2B5EF4-FFF2-40B4-BE49-F238E27FC236}">
              <a16:creationId xmlns:a16="http://schemas.microsoft.com/office/drawing/2014/main" id="{7E5AE1D6-53EA-4665-8F8A-CBA5AB9C346F}"/>
            </a:ext>
          </a:extLst>
        </xdr:cNvPr>
        <xdr:cNvPicPr/>
      </xdr:nvPicPr>
      <xdr:blipFill>
        <a:blip xmlns:r="http://schemas.openxmlformats.org/officeDocument/2006/relationships" r:embed="rId47" cstate="print"/>
        <a:stretch>
          <a:fillRect/>
        </a:stretch>
      </xdr:blipFill>
      <xdr:spPr>
        <a:xfrm>
          <a:off x="11706225" y="17583150"/>
          <a:ext cx="1400175" cy="190500"/>
        </a:xfrm>
        <a:prstGeom prst="rect">
          <a:avLst/>
        </a:prstGeom>
      </xdr:spPr>
    </xdr:pic>
    <xdr:clientData/>
  </xdr:twoCellAnchor>
  <xdr:twoCellAnchor>
    <xdr:from>
      <xdr:col>6</xdr:col>
      <xdr:colOff>0</xdr:colOff>
      <xdr:row>101</xdr:row>
      <xdr:rowOff>0</xdr:rowOff>
    </xdr:from>
    <xdr:to>
      <xdr:col>7</xdr:col>
      <xdr:colOff>0</xdr:colOff>
      <xdr:row>102</xdr:row>
      <xdr:rowOff>0</xdr:rowOff>
    </xdr:to>
    <xdr:pic>
      <xdr:nvPicPr>
        <xdr:cNvPr id="5006" name="Image 91" descr="Picture">
          <a:extLst>
            <a:ext uri="{FF2B5EF4-FFF2-40B4-BE49-F238E27FC236}">
              <a16:creationId xmlns:a16="http://schemas.microsoft.com/office/drawing/2014/main" id="{A400EB3E-F802-4168-93BE-E6F7564E14C6}"/>
            </a:ext>
          </a:extLst>
        </xdr:cNvPr>
        <xdr:cNvPicPr/>
      </xdr:nvPicPr>
      <xdr:blipFill>
        <a:blip xmlns:r="http://schemas.openxmlformats.org/officeDocument/2006/relationships" r:embed="rId47" cstate="print"/>
        <a:stretch>
          <a:fillRect/>
        </a:stretch>
      </xdr:blipFill>
      <xdr:spPr>
        <a:xfrm>
          <a:off x="11706225" y="17773650"/>
          <a:ext cx="1400175" cy="190500"/>
        </a:xfrm>
        <a:prstGeom prst="rect">
          <a:avLst/>
        </a:prstGeom>
      </xdr:spPr>
    </xdr:pic>
    <xdr:clientData/>
  </xdr:twoCellAnchor>
  <xdr:twoCellAnchor>
    <xdr:from>
      <xdr:col>6</xdr:col>
      <xdr:colOff>0</xdr:colOff>
      <xdr:row>102</xdr:row>
      <xdr:rowOff>0</xdr:rowOff>
    </xdr:from>
    <xdr:to>
      <xdr:col>7</xdr:col>
      <xdr:colOff>0</xdr:colOff>
      <xdr:row>103</xdr:row>
      <xdr:rowOff>0</xdr:rowOff>
    </xdr:to>
    <xdr:pic>
      <xdr:nvPicPr>
        <xdr:cNvPr id="5007" name="Image 92" descr="Picture">
          <a:extLst>
            <a:ext uri="{FF2B5EF4-FFF2-40B4-BE49-F238E27FC236}">
              <a16:creationId xmlns:a16="http://schemas.microsoft.com/office/drawing/2014/main" id="{385311CC-0DC3-4BCA-A5DB-654D728A15D7}"/>
            </a:ext>
          </a:extLst>
        </xdr:cNvPr>
        <xdr:cNvPicPr/>
      </xdr:nvPicPr>
      <xdr:blipFill>
        <a:blip xmlns:r="http://schemas.openxmlformats.org/officeDocument/2006/relationships" r:embed="rId47" cstate="print"/>
        <a:stretch>
          <a:fillRect/>
        </a:stretch>
      </xdr:blipFill>
      <xdr:spPr>
        <a:xfrm>
          <a:off x="11706225" y="17964150"/>
          <a:ext cx="1400175" cy="190500"/>
        </a:xfrm>
        <a:prstGeom prst="rect">
          <a:avLst/>
        </a:prstGeom>
      </xdr:spPr>
    </xdr:pic>
    <xdr:clientData/>
  </xdr:twoCellAnchor>
  <xdr:twoCellAnchor>
    <xdr:from>
      <xdr:col>6</xdr:col>
      <xdr:colOff>0</xdr:colOff>
      <xdr:row>105</xdr:row>
      <xdr:rowOff>0</xdr:rowOff>
    </xdr:from>
    <xdr:to>
      <xdr:col>7</xdr:col>
      <xdr:colOff>0</xdr:colOff>
      <xdr:row>106</xdr:row>
      <xdr:rowOff>0</xdr:rowOff>
    </xdr:to>
    <xdr:pic>
      <xdr:nvPicPr>
        <xdr:cNvPr id="5008" name="Image 93" descr="Picture">
          <a:extLst>
            <a:ext uri="{FF2B5EF4-FFF2-40B4-BE49-F238E27FC236}">
              <a16:creationId xmlns:a16="http://schemas.microsoft.com/office/drawing/2014/main" id="{30F94374-EA13-4F59-AFC7-4350FD1B540D}"/>
            </a:ext>
          </a:extLst>
        </xdr:cNvPr>
        <xdr:cNvPicPr/>
      </xdr:nvPicPr>
      <xdr:blipFill>
        <a:blip xmlns:r="http://schemas.openxmlformats.org/officeDocument/2006/relationships" r:embed="rId48" cstate="print"/>
        <a:stretch>
          <a:fillRect/>
        </a:stretch>
      </xdr:blipFill>
      <xdr:spPr>
        <a:xfrm>
          <a:off x="11706225" y="18535650"/>
          <a:ext cx="1400175" cy="190500"/>
        </a:xfrm>
        <a:prstGeom prst="rect">
          <a:avLst/>
        </a:prstGeom>
      </xdr:spPr>
    </xdr:pic>
    <xdr:clientData/>
  </xdr:twoCellAnchor>
  <xdr:twoCellAnchor>
    <xdr:from>
      <xdr:col>6</xdr:col>
      <xdr:colOff>0</xdr:colOff>
      <xdr:row>106</xdr:row>
      <xdr:rowOff>0</xdr:rowOff>
    </xdr:from>
    <xdr:to>
      <xdr:col>7</xdr:col>
      <xdr:colOff>0</xdr:colOff>
      <xdr:row>107</xdr:row>
      <xdr:rowOff>0</xdr:rowOff>
    </xdr:to>
    <xdr:pic>
      <xdr:nvPicPr>
        <xdr:cNvPr id="5009" name="Image 94" descr="Picture">
          <a:extLst>
            <a:ext uri="{FF2B5EF4-FFF2-40B4-BE49-F238E27FC236}">
              <a16:creationId xmlns:a16="http://schemas.microsoft.com/office/drawing/2014/main" id="{7F9680ED-F8F0-4577-95DA-134816DB67D9}"/>
            </a:ext>
          </a:extLst>
        </xdr:cNvPr>
        <xdr:cNvPicPr/>
      </xdr:nvPicPr>
      <xdr:blipFill>
        <a:blip xmlns:r="http://schemas.openxmlformats.org/officeDocument/2006/relationships" r:embed="rId49" cstate="print"/>
        <a:stretch>
          <a:fillRect/>
        </a:stretch>
      </xdr:blipFill>
      <xdr:spPr>
        <a:xfrm>
          <a:off x="11706225" y="18726150"/>
          <a:ext cx="1400175" cy="190500"/>
        </a:xfrm>
        <a:prstGeom prst="rect">
          <a:avLst/>
        </a:prstGeom>
      </xdr:spPr>
    </xdr:pic>
    <xdr:clientData/>
  </xdr:twoCellAnchor>
  <xdr:twoCellAnchor>
    <xdr:from>
      <xdr:col>6</xdr:col>
      <xdr:colOff>0</xdr:colOff>
      <xdr:row>107</xdr:row>
      <xdr:rowOff>0</xdr:rowOff>
    </xdr:from>
    <xdr:to>
      <xdr:col>7</xdr:col>
      <xdr:colOff>0</xdr:colOff>
      <xdr:row>108</xdr:row>
      <xdr:rowOff>0</xdr:rowOff>
    </xdr:to>
    <xdr:pic>
      <xdr:nvPicPr>
        <xdr:cNvPr id="5010" name="Image 95" descr="Picture">
          <a:extLst>
            <a:ext uri="{FF2B5EF4-FFF2-40B4-BE49-F238E27FC236}">
              <a16:creationId xmlns:a16="http://schemas.microsoft.com/office/drawing/2014/main" id="{DE03D137-99AB-400B-9ED5-0DC4C84E16D9}"/>
            </a:ext>
          </a:extLst>
        </xdr:cNvPr>
        <xdr:cNvPicPr/>
      </xdr:nvPicPr>
      <xdr:blipFill>
        <a:blip xmlns:r="http://schemas.openxmlformats.org/officeDocument/2006/relationships" r:embed="rId50" cstate="print"/>
        <a:stretch>
          <a:fillRect/>
        </a:stretch>
      </xdr:blipFill>
      <xdr:spPr>
        <a:xfrm>
          <a:off x="11706225" y="18916650"/>
          <a:ext cx="1400175" cy="190500"/>
        </a:xfrm>
        <a:prstGeom prst="rect">
          <a:avLst/>
        </a:prstGeom>
      </xdr:spPr>
    </xdr:pic>
    <xdr:clientData/>
  </xdr:twoCellAnchor>
  <xdr:twoCellAnchor>
    <xdr:from>
      <xdr:col>6</xdr:col>
      <xdr:colOff>0</xdr:colOff>
      <xdr:row>108</xdr:row>
      <xdr:rowOff>0</xdr:rowOff>
    </xdr:from>
    <xdr:to>
      <xdr:col>7</xdr:col>
      <xdr:colOff>0</xdr:colOff>
      <xdr:row>109</xdr:row>
      <xdr:rowOff>0</xdr:rowOff>
    </xdr:to>
    <xdr:pic>
      <xdr:nvPicPr>
        <xdr:cNvPr id="5011" name="Image 96" descr="Picture">
          <a:extLst>
            <a:ext uri="{FF2B5EF4-FFF2-40B4-BE49-F238E27FC236}">
              <a16:creationId xmlns:a16="http://schemas.microsoft.com/office/drawing/2014/main" id="{0AE89296-0DC6-4DB8-AA5B-0DFEBD995B4B}"/>
            </a:ext>
          </a:extLst>
        </xdr:cNvPr>
        <xdr:cNvPicPr/>
      </xdr:nvPicPr>
      <xdr:blipFill>
        <a:blip xmlns:r="http://schemas.openxmlformats.org/officeDocument/2006/relationships" r:embed="rId51" cstate="print"/>
        <a:stretch>
          <a:fillRect/>
        </a:stretch>
      </xdr:blipFill>
      <xdr:spPr>
        <a:xfrm>
          <a:off x="11706225" y="19107150"/>
          <a:ext cx="1400175" cy="190500"/>
        </a:xfrm>
        <a:prstGeom prst="rect">
          <a:avLst/>
        </a:prstGeom>
      </xdr:spPr>
    </xdr:pic>
    <xdr:clientData/>
  </xdr:twoCellAnchor>
  <xdr:twoCellAnchor>
    <xdr:from>
      <xdr:col>6</xdr:col>
      <xdr:colOff>0</xdr:colOff>
      <xdr:row>109</xdr:row>
      <xdr:rowOff>0</xdr:rowOff>
    </xdr:from>
    <xdr:to>
      <xdr:col>7</xdr:col>
      <xdr:colOff>0</xdr:colOff>
      <xdr:row>110</xdr:row>
      <xdr:rowOff>0</xdr:rowOff>
    </xdr:to>
    <xdr:pic>
      <xdr:nvPicPr>
        <xdr:cNvPr id="5012" name="Image 97" descr="Picture">
          <a:extLst>
            <a:ext uri="{FF2B5EF4-FFF2-40B4-BE49-F238E27FC236}">
              <a16:creationId xmlns:a16="http://schemas.microsoft.com/office/drawing/2014/main" id="{CDA1066B-E24D-4240-8476-E803D2695568}"/>
            </a:ext>
          </a:extLst>
        </xdr:cNvPr>
        <xdr:cNvPicPr/>
      </xdr:nvPicPr>
      <xdr:blipFill>
        <a:blip xmlns:r="http://schemas.openxmlformats.org/officeDocument/2006/relationships" r:embed="rId52" cstate="print"/>
        <a:stretch>
          <a:fillRect/>
        </a:stretch>
      </xdr:blipFill>
      <xdr:spPr>
        <a:xfrm>
          <a:off x="11706225" y="19297650"/>
          <a:ext cx="1400175" cy="190500"/>
        </a:xfrm>
        <a:prstGeom prst="rect">
          <a:avLst/>
        </a:prstGeom>
      </xdr:spPr>
    </xdr:pic>
    <xdr:clientData/>
  </xdr:twoCellAnchor>
  <xdr:twoCellAnchor>
    <xdr:from>
      <xdr:col>6</xdr:col>
      <xdr:colOff>0</xdr:colOff>
      <xdr:row>110</xdr:row>
      <xdr:rowOff>0</xdr:rowOff>
    </xdr:from>
    <xdr:to>
      <xdr:col>7</xdr:col>
      <xdr:colOff>0</xdr:colOff>
      <xdr:row>111</xdr:row>
      <xdr:rowOff>0</xdr:rowOff>
    </xdr:to>
    <xdr:pic>
      <xdr:nvPicPr>
        <xdr:cNvPr id="5013" name="Image 98" descr="Picture">
          <a:extLst>
            <a:ext uri="{FF2B5EF4-FFF2-40B4-BE49-F238E27FC236}">
              <a16:creationId xmlns:a16="http://schemas.microsoft.com/office/drawing/2014/main" id="{C5E252F0-1AC9-4EE0-BC70-EC17ADF26C41}"/>
            </a:ext>
          </a:extLst>
        </xdr:cNvPr>
        <xdr:cNvPicPr/>
      </xdr:nvPicPr>
      <xdr:blipFill>
        <a:blip xmlns:r="http://schemas.openxmlformats.org/officeDocument/2006/relationships" r:embed="rId52" cstate="print"/>
        <a:stretch>
          <a:fillRect/>
        </a:stretch>
      </xdr:blipFill>
      <xdr:spPr>
        <a:xfrm>
          <a:off x="11706225" y="19488150"/>
          <a:ext cx="1400175" cy="190500"/>
        </a:xfrm>
        <a:prstGeom prst="rect">
          <a:avLst/>
        </a:prstGeom>
      </xdr:spPr>
    </xdr:pic>
    <xdr:clientData/>
  </xdr:twoCellAnchor>
  <xdr:twoCellAnchor>
    <xdr:from>
      <xdr:col>6</xdr:col>
      <xdr:colOff>0</xdr:colOff>
      <xdr:row>111</xdr:row>
      <xdr:rowOff>0</xdr:rowOff>
    </xdr:from>
    <xdr:to>
      <xdr:col>7</xdr:col>
      <xdr:colOff>0</xdr:colOff>
      <xdr:row>112</xdr:row>
      <xdr:rowOff>0</xdr:rowOff>
    </xdr:to>
    <xdr:pic>
      <xdr:nvPicPr>
        <xdr:cNvPr id="5014" name="Image 99" descr="Picture">
          <a:extLst>
            <a:ext uri="{FF2B5EF4-FFF2-40B4-BE49-F238E27FC236}">
              <a16:creationId xmlns:a16="http://schemas.microsoft.com/office/drawing/2014/main" id="{BD60B90E-DE7C-4C54-A103-2DFE28F80502}"/>
            </a:ext>
          </a:extLst>
        </xdr:cNvPr>
        <xdr:cNvPicPr/>
      </xdr:nvPicPr>
      <xdr:blipFill>
        <a:blip xmlns:r="http://schemas.openxmlformats.org/officeDocument/2006/relationships" r:embed="rId52" cstate="print"/>
        <a:stretch>
          <a:fillRect/>
        </a:stretch>
      </xdr:blipFill>
      <xdr:spPr>
        <a:xfrm>
          <a:off x="11706225" y="19678650"/>
          <a:ext cx="1400175" cy="190500"/>
        </a:xfrm>
        <a:prstGeom prst="rect">
          <a:avLst/>
        </a:prstGeom>
      </xdr:spPr>
    </xdr:pic>
    <xdr:clientData/>
  </xdr:twoCellAnchor>
  <xdr:twoCellAnchor>
    <xdr:from>
      <xdr:col>6</xdr:col>
      <xdr:colOff>0</xdr:colOff>
      <xdr:row>112</xdr:row>
      <xdr:rowOff>0</xdr:rowOff>
    </xdr:from>
    <xdr:to>
      <xdr:col>7</xdr:col>
      <xdr:colOff>0</xdr:colOff>
      <xdr:row>113</xdr:row>
      <xdr:rowOff>0</xdr:rowOff>
    </xdr:to>
    <xdr:pic>
      <xdr:nvPicPr>
        <xdr:cNvPr id="5015" name="Image 100" descr="Picture">
          <a:extLst>
            <a:ext uri="{FF2B5EF4-FFF2-40B4-BE49-F238E27FC236}">
              <a16:creationId xmlns:a16="http://schemas.microsoft.com/office/drawing/2014/main" id="{ABE5FE35-AAB4-4BCE-A126-0867B6E3C15B}"/>
            </a:ext>
          </a:extLst>
        </xdr:cNvPr>
        <xdr:cNvPicPr/>
      </xdr:nvPicPr>
      <xdr:blipFill>
        <a:blip xmlns:r="http://schemas.openxmlformats.org/officeDocument/2006/relationships" r:embed="rId53" cstate="print"/>
        <a:stretch>
          <a:fillRect/>
        </a:stretch>
      </xdr:blipFill>
      <xdr:spPr>
        <a:xfrm>
          <a:off x="11706225" y="19869150"/>
          <a:ext cx="1400175" cy="190500"/>
        </a:xfrm>
        <a:prstGeom prst="rect">
          <a:avLst/>
        </a:prstGeom>
      </xdr:spPr>
    </xdr:pic>
    <xdr:clientData/>
  </xdr:twoCellAnchor>
  <xdr:twoCellAnchor>
    <xdr:from>
      <xdr:col>6</xdr:col>
      <xdr:colOff>0</xdr:colOff>
      <xdr:row>113</xdr:row>
      <xdr:rowOff>0</xdr:rowOff>
    </xdr:from>
    <xdr:to>
      <xdr:col>7</xdr:col>
      <xdr:colOff>0</xdr:colOff>
      <xdr:row>114</xdr:row>
      <xdr:rowOff>0</xdr:rowOff>
    </xdr:to>
    <xdr:pic>
      <xdr:nvPicPr>
        <xdr:cNvPr id="5016" name="Image 101" descr="Picture">
          <a:extLst>
            <a:ext uri="{FF2B5EF4-FFF2-40B4-BE49-F238E27FC236}">
              <a16:creationId xmlns:a16="http://schemas.microsoft.com/office/drawing/2014/main" id="{C1A2EDBE-AAB2-4171-8070-A8F38BED5F4B}"/>
            </a:ext>
          </a:extLst>
        </xdr:cNvPr>
        <xdr:cNvPicPr/>
      </xdr:nvPicPr>
      <xdr:blipFill>
        <a:blip xmlns:r="http://schemas.openxmlformats.org/officeDocument/2006/relationships" r:embed="rId53" cstate="print"/>
        <a:stretch>
          <a:fillRect/>
        </a:stretch>
      </xdr:blipFill>
      <xdr:spPr>
        <a:xfrm>
          <a:off x="11706225" y="20059650"/>
          <a:ext cx="1400175" cy="190500"/>
        </a:xfrm>
        <a:prstGeom prst="rect">
          <a:avLst/>
        </a:prstGeom>
      </xdr:spPr>
    </xdr:pic>
    <xdr:clientData/>
  </xdr:twoCellAnchor>
  <xdr:twoCellAnchor>
    <xdr:from>
      <xdr:col>6</xdr:col>
      <xdr:colOff>0</xdr:colOff>
      <xdr:row>114</xdr:row>
      <xdr:rowOff>0</xdr:rowOff>
    </xdr:from>
    <xdr:to>
      <xdr:col>7</xdr:col>
      <xdr:colOff>0</xdr:colOff>
      <xdr:row>115</xdr:row>
      <xdr:rowOff>0</xdr:rowOff>
    </xdr:to>
    <xdr:pic>
      <xdr:nvPicPr>
        <xdr:cNvPr id="5017" name="Image 102" descr="Picture">
          <a:extLst>
            <a:ext uri="{FF2B5EF4-FFF2-40B4-BE49-F238E27FC236}">
              <a16:creationId xmlns:a16="http://schemas.microsoft.com/office/drawing/2014/main" id="{503F1BD8-9736-439F-B121-1FF26D4D4376}"/>
            </a:ext>
          </a:extLst>
        </xdr:cNvPr>
        <xdr:cNvPicPr/>
      </xdr:nvPicPr>
      <xdr:blipFill>
        <a:blip xmlns:r="http://schemas.openxmlformats.org/officeDocument/2006/relationships" r:embed="rId53" cstate="print"/>
        <a:stretch>
          <a:fillRect/>
        </a:stretch>
      </xdr:blipFill>
      <xdr:spPr>
        <a:xfrm>
          <a:off x="11706225" y="20250150"/>
          <a:ext cx="1400175" cy="190500"/>
        </a:xfrm>
        <a:prstGeom prst="rect">
          <a:avLst/>
        </a:prstGeom>
      </xdr:spPr>
    </xdr:pic>
    <xdr:clientData/>
  </xdr:twoCellAnchor>
  <xdr:twoCellAnchor>
    <xdr:from>
      <xdr:col>6</xdr:col>
      <xdr:colOff>0</xdr:colOff>
      <xdr:row>115</xdr:row>
      <xdr:rowOff>0</xdr:rowOff>
    </xdr:from>
    <xdr:to>
      <xdr:col>7</xdr:col>
      <xdr:colOff>0</xdr:colOff>
      <xdr:row>116</xdr:row>
      <xdr:rowOff>0</xdr:rowOff>
    </xdr:to>
    <xdr:pic>
      <xdr:nvPicPr>
        <xdr:cNvPr id="5018" name="Image 103" descr="Picture">
          <a:extLst>
            <a:ext uri="{FF2B5EF4-FFF2-40B4-BE49-F238E27FC236}">
              <a16:creationId xmlns:a16="http://schemas.microsoft.com/office/drawing/2014/main" id="{E761B541-18DE-4108-830C-29C6DBF14CE0}"/>
            </a:ext>
          </a:extLst>
        </xdr:cNvPr>
        <xdr:cNvPicPr/>
      </xdr:nvPicPr>
      <xdr:blipFill>
        <a:blip xmlns:r="http://schemas.openxmlformats.org/officeDocument/2006/relationships" r:embed="rId54" cstate="print"/>
        <a:stretch>
          <a:fillRect/>
        </a:stretch>
      </xdr:blipFill>
      <xdr:spPr>
        <a:xfrm>
          <a:off x="11706225" y="20440650"/>
          <a:ext cx="1400175" cy="190500"/>
        </a:xfrm>
        <a:prstGeom prst="rect">
          <a:avLst/>
        </a:prstGeom>
      </xdr:spPr>
    </xdr:pic>
    <xdr:clientData/>
  </xdr:twoCellAnchor>
  <xdr:twoCellAnchor>
    <xdr:from>
      <xdr:col>6</xdr:col>
      <xdr:colOff>0</xdr:colOff>
      <xdr:row>116</xdr:row>
      <xdr:rowOff>0</xdr:rowOff>
    </xdr:from>
    <xdr:to>
      <xdr:col>7</xdr:col>
      <xdr:colOff>0</xdr:colOff>
      <xdr:row>117</xdr:row>
      <xdr:rowOff>0</xdr:rowOff>
    </xdr:to>
    <xdr:pic>
      <xdr:nvPicPr>
        <xdr:cNvPr id="5019" name="Image 104" descr="Picture">
          <a:extLst>
            <a:ext uri="{FF2B5EF4-FFF2-40B4-BE49-F238E27FC236}">
              <a16:creationId xmlns:a16="http://schemas.microsoft.com/office/drawing/2014/main" id="{C4F738AE-4852-4555-A0C9-E7B6C6FEE385}"/>
            </a:ext>
          </a:extLst>
        </xdr:cNvPr>
        <xdr:cNvPicPr/>
      </xdr:nvPicPr>
      <xdr:blipFill>
        <a:blip xmlns:r="http://schemas.openxmlformats.org/officeDocument/2006/relationships" r:embed="rId54" cstate="print"/>
        <a:stretch>
          <a:fillRect/>
        </a:stretch>
      </xdr:blipFill>
      <xdr:spPr>
        <a:xfrm>
          <a:off x="11706225" y="20631150"/>
          <a:ext cx="1400175" cy="190500"/>
        </a:xfrm>
        <a:prstGeom prst="rect">
          <a:avLst/>
        </a:prstGeom>
      </xdr:spPr>
    </xdr:pic>
    <xdr:clientData/>
  </xdr:twoCellAnchor>
  <xdr:twoCellAnchor>
    <xdr:from>
      <xdr:col>6</xdr:col>
      <xdr:colOff>0</xdr:colOff>
      <xdr:row>117</xdr:row>
      <xdr:rowOff>0</xdr:rowOff>
    </xdr:from>
    <xdr:to>
      <xdr:col>7</xdr:col>
      <xdr:colOff>0</xdr:colOff>
      <xdr:row>118</xdr:row>
      <xdr:rowOff>0</xdr:rowOff>
    </xdr:to>
    <xdr:pic>
      <xdr:nvPicPr>
        <xdr:cNvPr id="5020" name="Image 105" descr="Picture">
          <a:extLst>
            <a:ext uri="{FF2B5EF4-FFF2-40B4-BE49-F238E27FC236}">
              <a16:creationId xmlns:a16="http://schemas.microsoft.com/office/drawing/2014/main" id="{8840457A-C939-44FD-A617-899DAD3036C7}"/>
            </a:ext>
          </a:extLst>
        </xdr:cNvPr>
        <xdr:cNvPicPr/>
      </xdr:nvPicPr>
      <xdr:blipFill>
        <a:blip xmlns:r="http://schemas.openxmlformats.org/officeDocument/2006/relationships" r:embed="rId54" cstate="print"/>
        <a:stretch>
          <a:fillRect/>
        </a:stretch>
      </xdr:blipFill>
      <xdr:spPr>
        <a:xfrm>
          <a:off x="11706225" y="20821650"/>
          <a:ext cx="1400175" cy="190500"/>
        </a:xfrm>
        <a:prstGeom prst="rect">
          <a:avLst/>
        </a:prstGeom>
      </xdr:spPr>
    </xdr:pic>
    <xdr:clientData/>
  </xdr:twoCellAnchor>
  <xdr:twoCellAnchor>
    <xdr:from>
      <xdr:col>6</xdr:col>
      <xdr:colOff>0</xdr:colOff>
      <xdr:row>118</xdr:row>
      <xdr:rowOff>0</xdr:rowOff>
    </xdr:from>
    <xdr:to>
      <xdr:col>7</xdr:col>
      <xdr:colOff>0</xdr:colOff>
      <xdr:row>119</xdr:row>
      <xdr:rowOff>0</xdr:rowOff>
    </xdr:to>
    <xdr:pic>
      <xdr:nvPicPr>
        <xdr:cNvPr id="5021" name="Image 106" descr="Picture">
          <a:extLst>
            <a:ext uri="{FF2B5EF4-FFF2-40B4-BE49-F238E27FC236}">
              <a16:creationId xmlns:a16="http://schemas.microsoft.com/office/drawing/2014/main" id="{F88F19F9-8251-46D1-9C44-BE5957753A0A}"/>
            </a:ext>
          </a:extLst>
        </xdr:cNvPr>
        <xdr:cNvPicPr/>
      </xdr:nvPicPr>
      <xdr:blipFill>
        <a:blip xmlns:r="http://schemas.openxmlformats.org/officeDocument/2006/relationships" r:embed="rId55" cstate="print"/>
        <a:stretch>
          <a:fillRect/>
        </a:stretch>
      </xdr:blipFill>
      <xdr:spPr>
        <a:xfrm>
          <a:off x="11706225" y="21012150"/>
          <a:ext cx="1400175" cy="190500"/>
        </a:xfrm>
        <a:prstGeom prst="rect">
          <a:avLst/>
        </a:prstGeom>
      </xdr:spPr>
    </xdr:pic>
    <xdr:clientData/>
  </xdr:twoCellAnchor>
  <xdr:twoCellAnchor>
    <xdr:from>
      <xdr:col>6</xdr:col>
      <xdr:colOff>0</xdr:colOff>
      <xdr:row>119</xdr:row>
      <xdr:rowOff>0</xdr:rowOff>
    </xdr:from>
    <xdr:to>
      <xdr:col>7</xdr:col>
      <xdr:colOff>0</xdr:colOff>
      <xdr:row>120</xdr:row>
      <xdr:rowOff>0</xdr:rowOff>
    </xdr:to>
    <xdr:pic>
      <xdr:nvPicPr>
        <xdr:cNvPr id="5022" name="Image 107" descr="Picture">
          <a:extLst>
            <a:ext uri="{FF2B5EF4-FFF2-40B4-BE49-F238E27FC236}">
              <a16:creationId xmlns:a16="http://schemas.microsoft.com/office/drawing/2014/main" id="{923855E5-22D6-43AB-97A7-AF3DAB0EF100}"/>
            </a:ext>
          </a:extLst>
        </xdr:cNvPr>
        <xdr:cNvPicPr/>
      </xdr:nvPicPr>
      <xdr:blipFill>
        <a:blip xmlns:r="http://schemas.openxmlformats.org/officeDocument/2006/relationships" r:embed="rId56" cstate="print"/>
        <a:stretch>
          <a:fillRect/>
        </a:stretch>
      </xdr:blipFill>
      <xdr:spPr>
        <a:xfrm>
          <a:off x="11706225" y="21202650"/>
          <a:ext cx="1400175" cy="190500"/>
        </a:xfrm>
        <a:prstGeom prst="rect">
          <a:avLst/>
        </a:prstGeom>
      </xdr:spPr>
    </xdr:pic>
    <xdr:clientData/>
  </xdr:twoCellAnchor>
  <xdr:twoCellAnchor>
    <xdr:from>
      <xdr:col>6</xdr:col>
      <xdr:colOff>0</xdr:colOff>
      <xdr:row>120</xdr:row>
      <xdr:rowOff>0</xdr:rowOff>
    </xdr:from>
    <xdr:to>
      <xdr:col>7</xdr:col>
      <xdr:colOff>0</xdr:colOff>
      <xdr:row>121</xdr:row>
      <xdr:rowOff>0</xdr:rowOff>
    </xdr:to>
    <xdr:pic>
      <xdr:nvPicPr>
        <xdr:cNvPr id="5023" name="Image 108" descr="Picture">
          <a:extLst>
            <a:ext uri="{FF2B5EF4-FFF2-40B4-BE49-F238E27FC236}">
              <a16:creationId xmlns:a16="http://schemas.microsoft.com/office/drawing/2014/main" id="{68ABC1B3-5ED1-496D-9DBF-C4FA57218F58}"/>
            </a:ext>
          </a:extLst>
        </xdr:cNvPr>
        <xdr:cNvPicPr/>
      </xdr:nvPicPr>
      <xdr:blipFill>
        <a:blip xmlns:r="http://schemas.openxmlformats.org/officeDocument/2006/relationships" r:embed="rId56" cstate="print"/>
        <a:stretch>
          <a:fillRect/>
        </a:stretch>
      </xdr:blipFill>
      <xdr:spPr>
        <a:xfrm>
          <a:off x="11706225" y="21393150"/>
          <a:ext cx="1400175" cy="190500"/>
        </a:xfrm>
        <a:prstGeom prst="rect">
          <a:avLst/>
        </a:prstGeom>
      </xdr:spPr>
    </xdr:pic>
    <xdr:clientData/>
  </xdr:twoCellAnchor>
  <xdr:twoCellAnchor>
    <xdr:from>
      <xdr:col>6</xdr:col>
      <xdr:colOff>0</xdr:colOff>
      <xdr:row>121</xdr:row>
      <xdr:rowOff>0</xdr:rowOff>
    </xdr:from>
    <xdr:to>
      <xdr:col>7</xdr:col>
      <xdr:colOff>0</xdr:colOff>
      <xdr:row>122</xdr:row>
      <xdr:rowOff>0</xdr:rowOff>
    </xdr:to>
    <xdr:pic>
      <xdr:nvPicPr>
        <xdr:cNvPr id="5024" name="Image 109" descr="Picture">
          <a:extLst>
            <a:ext uri="{FF2B5EF4-FFF2-40B4-BE49-F238E27FC236}">
              <a16:creationId xmlns:a16="http://schemas.microsoft.com/office/drawing/2014/main" id="{1D105C17-A7AA-470C-9D6E-51FE51A0F980}"/>
            </a:ext>
          </a:extLst>
        </xdr:cNvPr>
        <xdr:cNvPicPr/>
      </xdr:nvPicPr>
      <xdr:blipFill>
        <a:blip xmlns:r="http://schemas.openxmlformats.org/officeDocument/2006/relationships" r:embed="rId56" cstate="print"/>
        <a:stretch>
          <a:fillRect/>
        </a:stretch>
      </xdr:blipFill>
      <xdr:spPr>
        <a:xfrm>
          <a:off x="11706225" y="21583650"/>
          <a:ext cx="1400175" cy="190500"/>
        </a:xfrm>
        <a:prstGeom prst="rect">
          <a:avLst/>
        </a:prstGeom>
      </xdr:spPr>
    </xdr:pic>
    <xdr:clientData/>
  </xdr:twoCellAnchor>
  <xdr:twoCellAnchor>
    <xdr:from>
      <xdr:col>6</xdr:col>
      <xdr:colOff>0</xdr:colOff>
      <xdr:row>122</xdr:row>
      <xdr:rowOff>0</xdr:rowOff>
    </xdr:from>
    <xdr:to>
      <xdr:col>7</xdr:col>
      <xdr:colOff>0</xdr:colOff>
      <xdr:row>123</xdr:row>
      <xdr:rowOff>0</xdr:rowOff>
    </xdr:to>
    <xdr:pic>
      <xdr:nvPicPr>
        <xdr:cNvPr id="5025" name="Image 110" descr="Picture">
          <a:extLst>
            <a:ext uri="{FF2B5EF4-FFF2-40B4-BE49-F238E27FC236}">
              <a16:creationId xmlns:a16="http://schemas.microsoft.com/office/drawing/2014/main" id="{C2F50E56-3648-43D7-BD3E-ED8797152A6C}"/>
            </a:ext>
          </a:extLst>
        </xdr:cNvPr>
        <xdr:cNvPicPr/>
      </xdr:nvPicPr>
      <xdr:blipFill>
        <a:blip xmlns:r="http://schemas.openxmlformats.org/officeDocument/2006/relationships" r:embed="rId56" cstate="print"/>
        <a:stretch>
          <a:fillRect/>
        </a:stretch>
      </xdr:blipFill>
      <xdr:spPr>
        <a:xfrm>
          <a:off x="11706225" y="21774150"/>
          <a:ext cx="1400175" cy="190500"/>
        </a:xfrm>
        <a:prstGeom prst="rect">
          <a:avLst/>
        </a:prstGeom>
      </xdr:spPr>
    </xdr:pic>
    <xdr:clientData/>
  </xdr:twoCellAnchor>
  <xdr:twoCellAnchor>
    <xdr:from>
      <xdr:col>6</xdr:col>
      <xdr:colOff>0</xdr:colOff>
      <xdr:row>123</xdr:row>
      <xdr:rowOff>0</xdr:rowOff>
    </xdr:from>
    <xdr:to>
      <xdr:col>7</xdr:col>
      <xdr:colOff>0</xdr:colOff>
      <xdr:row>124</xdr:row>
      <xdr:rowOff>0</xdr:rowOff>
    </xdr:to>
    <xdr:pic>
      <xdr:nvPicPr>
        <xdr:cNvPr id="5026" name="Image 111" descr="Picture">
          <a:extLst>
            <a:ext uri="{FF2B5EF4-FFF2-40B4-BE49-F238E27FC236}">
              <a16:creationId xmlns:a16="http://schemas.microsoft.com/office/drawing/2014/main" id="{AFC6E8FF-59BC-4730-BBF2-B101239A445A}"/>
            </a:ext>
          </a:extLst>
        </xdr:cNvPr>
        <xdr:cNvPicPr/>
      </xdr:nvPicPr>
      <xdr:blipFill>
        <a:blip xmlns:r="http://schemas.openxmlformats.org/officeDocument/2006/relationships" r:embed="rId57" cstate="print"/>
        <a:stretch>
          <a:fillRect/>
        </a:stretch>
      </xdr:blipFill>
      <xdr:spPr>
        <a:xfrm>
          <a:off x="11706225" y="21964650"/>
          <a:ext cx="1400175" cy="190500"/>
        </a:xfrm>
        <a:prstGeom prst="rect">
          <a:avLst/>
        </a:prstGeom>
      </xdr:spPr>
    </xdr:pic>
    <xdr:clientData/>
  </xdr:twoCellAnchor>
  <xdr:twoCellAnchor>
    <xdr:from>
      <xdr:col>6</xdr:col>
      <xdr:colOff>0</xdr:colOff>
      <xdr:row>124</xdr:row>
      <xdr:rowOff>0</xdr:rowOff>
    </xdr:from>
    <xdr:to>
      <xdr:col>7</xdr:col>
      <xdr:colOff>0</xdr:colOff>
      <xdr:row>125</xdr:row>
      <xdr:rowOff>0</xdr:rowOff>
    </xdr:to>
    <xdr:pic>
      <xdr:nvPicPr>
        <xdr:cNvPr id="5027" name="Image 112" descr="Picture">
          <a:extLst>
            <a:ext uri="{FF2B5EF4-FFF2-40B4-BE49-F238E27FC236}">
              <a16:creationId xmlns:a16="http://schemas.microsoft.com/office/drawing/2014/main" id="{33D9E680-1743-4F5B-87A6-F0D20A385486}"/>
            </a:ext>
          </a:extLst>
        </xdr:cNvPr>
        <xdr:cNvPicPr/>
      </xdr:nvPicPr>
      <xdr:blipFill>
        <a:blip xmlns:r="http://schemas.openxmlformats.org/officeDocument/2006/relationships" r:embed="rId58" cstate="print"/>
        <a:stretch>
          <a:fillRect/>
        </a:stretch>
      </xdr:blipFill>
      <xdr:spPr>
        <a:xfrm>
          <a:off x="11706225" y="22155150"/>
          <a:ext cx="1400175" cy="190500"/>
        </a:xfrm>
        <a:prstGeom prst="rect">
          <a:avLst/>
        </a:prstGeom>
      </xdr:spPr>
    </xdr:pic>
    <xdr:clientData/>
  </xdr:twoCellAnchor>
  <xdr:twoCellAnchor>
    <xdr:from>
      <xdr:col>6</xdr:col>
      <xdr:colOff>0</xdr:colOff>
      <xdr:row>125</xdr:row>
      <xdr:rowOff>0</xdr:rowOff>
    </xdr:from>
    <xdr:to>
      <xdr:col>7</xdr:col>
      <xdr:colOff>0</xdr:colOff>
      <xdr:row>126</xdr:row>
      <xdr:rowOff>0</xdr:rowOff>
    </xdr:to>
    <xdr:pic>
      <xdr:nvPicPr>
        <xdr:cNvPr id="5028" name="Image 113" descr="Picture">
          <a:extLst>
            <a:ext uri="{FF2B5EF4-FFF2-40B4-BE49-F238E27FC236}">
              <a16:creationId xmlns:a16="http://schemas.microsoft.com/office/drawing/2014/main" id="{A7A2C728-EAAE-408D-BC17-57D0A3D1BE9B}"/>
            </a:ext>
          </a:extLst>
        </xdr:cNvPr>
        <xdr:cNvPicPr/>
      </xdr:nvPicPr>
      <xdr:blipFill>
        <a:blip xmlns:r="http://schemas.openxmlformats.org/officeDocument/2006/relationships" r:embed="rId59" cstate="print"/>
        <a:stretch>
          <a:fillRect/>
        </a:stretch>
      </xdr:blipFill>
      <xdr:spPr>
        <a:xfrm>
          <a:off x="11706225" y="22345650"/>
          <a:ext cx="1400175" cy="190500"/>
        </a:xfrm>
        <a:prstGeom prst="rect">
          <a:avLst/>
        </a:prstGeom>
      </xdr:spPr>
    </xdr:pic>
    <xdr:clientData/>
  </xdr:twoCellAnchor>
  <xdr:twoCellAnchor>
    <xdr:from>
      <xdr:col>6</xdr:col>
      <xdr:colOff>0</xdr:colOff>
      <xdr:row>126</xdr:row>
      <xdr:rowOff>0</xdr:rowOff>
    </xdr:from>
    <xdr:to>
      <xdr:col>7</xdr:col>
      <xdr:colOff>0</xdr:colOff>
      <xdr:row>127</xdr:row>
      <xdr:rowOff>0</xdr:rowOff>
    </xdr:to>
    <xdr:pic>
      <xdr:nvPicPr>
        <xdr:cNvPr id="5029" name="Image 114" descr="Picture">
          <a:extLst>
            <a:ext uri="{FF2B5EF4-FFF2-40B4-BE49-F238E27FC236}">
              <a16:creationId xmlns:a16="http://schemas.microsoft.com/office/drawing/2014/main" id="{A240B6D1-267B-41B4-99F9-CFF1DA0FF755}"/>
            </a:ext>
          </a:extLst>
        </xdr:cNvPr>
        <xdr:cNvPicPr/>
      </xdr:nvPicPr>
      <xdr:blipFill>
        <a:blip xmlns:r="http://schemas.openxmlformats.org/officeDocument/2006/relationships" r:embed="rId60" cstate="print"/>
        <a:stretch>
          <a:fillRect/>
        </a:stretch>
      </xdr:blipFill>
      <xdr:spPr>
        <a:xfrm>
          <a:off x="11706225" y="22536150"/>
          <a:ext cx="1400175" cy="190500"/>
        </a:xfrm>
        <a:prstGeom prst="rect">
          <a:avLst/>
        </a:prstGeom>
      </xdr:spPr>
    </xdr:pic>
    <xdr:clientData/>
  </xdr:twoCellAnchor>
  <xdr:twoCellAnchor>
    <xdr:from>
      <xdr:col>6</xdr:col>
      <xdr:colOff>0</xdr:colOff>
      <xdr:row>127</xdr:row>
      <xdr:rowOff>0</xdr:rowOff>
    </xdr:from>
    <xdr:to>
      <xdr:col>7</xdr:col>
      <xdr:colOff>0</xdr:colOff>
      <xdr:row>128</xdr:row>
      <xdr:rowOff>0</xdr:rowOff>
    </xdr:to>
    <xdr:pic>
      <xdr:nvPicPr>
        <xdr:cNvPr id="5030" name="Image 115" descr="Picture">
          <a:extLst>
            <a:ext uri="{FF2B5EF4-FFF2-40B4-BE49-F238E27FC236}">
              <a16:creationId xmlns:a16="http://schemas.microsoft.com/office/drawing/2014/main" id="{19A55F4F-F586-48A4-87C3-12B99AA38D84}"/>
            </a:ext>
          </a:extLst>
        </xdr:cNvPr>
        <xdr:cNvPicPr/>
      </xdr:nvPicPr>
      <xdr:blipFill>
        <a:blip xmlns:r="http://schemas.openxmlformats.org/officeDocument/2006/relationships" r:embed="rId61" cstate="print"/>
        <a:stretch>
          <a:fillRect/>
        </a:stretch>
      </xdr:blipFill>
      <xdr:spPr>
        <a:xfrm>
          <a:off x="11706225" y="22726650"/>
          <a:ext cx="1400175" cy="190500"/>
        </a:xfrm>
        <a:prstGeom prst="rect">
          <a:avLst/>
        </a:prstGeom>
      </xdr:spPr>
    </xdr:pic>
    <xdr:clientData/>
  </xdr:twoCellAnchor>
  <xdr:twoCellAnchor>
    <xdr:from>
      <xdr:col>6</xdr:col>
      <xdr:colOff>0</xdr:colOff>
      <xdr:row>128</xdr:row>
      <xdr:rowOff>0</xdr:rowOff>
    </xdr:from>
    <xdr:to>
      <xdr:col>7</xdr:col>
      <xdr:colOff>0</xdr:colOff>
      <xdr:row>129</xdr:row>
      <xdr:rowOff>0</xdr:rowOff>
    </xdr:to>
    <xdr:pic>
      <xdr:nvPicPr>
        <xdr:cNvPr id="5031" name="Image 116" descr="Picture">
          <a:extLst>
            <a:ext uri="{FF2B5EF4-FFF2-40B4-BE49-F238E27FC236}">
              <a16:creationId xmlns:a16="http://schemas.microsoft.com/office/drawing/2014/main" id="{65D2693D-AFE7-477F-B013-A778F312FDD9}"/>
            </a:ext>
          </a:extLst>
        </xdr:cNvPr>
        <xdr:cNvPicPr/>
      </xdr:nvPicPr>
      <xdr:blipFill>
        <a:blip xmlns:r="http://schemas.openxmlformats.org/officeDocument/2006/relationships" r:embed="rId62" cstate="print"/>
        <a:stretch>
          <a:fillRect/>
        </a:stretch>
      </xdr:blipFill>
      <xdr:spPr>
        <a:xfrm>
          <a:off x="11706225" y="22917150"/>
          <a:ext cx="1400175" cy="190500"/>
        </a:xfrm>
        <a:prstGeom prst="rect">
          <a:avLst/>
        </a:prstGeom>
      </xdr:spPr>
    </xdr:pic>
    <xdr:clientData/>
  </xdr:twoCellAnchor>
  <xdr:twoCellAnchor>
    <xdr:from>
      <xdr:col>6</xdr:col>
      <xdr:colOff>0</xdr:colOff>
      <xdr:row>129</xdr:row>
      <xdr:rowOff>0</xdr:rowOff>
    </xdr:from>
    <xdr:to>
      <xdr:col>7</xdr:col>
      <xdr:colOff>0</xdr:colOff>
      <xdr:row>130</xdr:row>
      <xdr:rowOff>0</xdr:rowOff>
    </xdr:to>
    <xdr:pic>
      <xdr:nvPicPr>
        <xdr:cNvPr id="5032" name="Image 117" descr="Picture">
          <a:extLst>
            <a:ext uri="{FF2B5EF4-FFF2-40B4-BE49-F238E27FC236}">
              <a16:creationId xmlns:a16="http://schemas.microsoft.com/office/drawing/2014/main" id="{D4BB393E-72BC-43F1-8EC6-FCA6AB0BBA35}"/>
            </a:ext>
          </a:extLst>
        </xdr:cNvPr>
        <xdr:cNvPicPr/>
      </xdr:nvPicPr>
      <xdr:blipFill>
        <a:blip xmlns:r="http://schemas.openxmlformats.org/officeDocument/2006/relationships" r:embed="rId56" cstate="print"/>
        <a:stretch>
          <a:fillRect/>
        </a:stretch>
      </xdr:blipFill>
      <xdr:spPr>
        <a:xfrm>
          <a:off x="11706225" y="23107650"/>
          <a:ext cx="1400175" cy="190500"/>
        </a:xfrm>
        <a:prstGeom prst="rect">
          <a:avLst/>
        </a:prstGeom>
      </xdr:spPr>
    </xdr:pic>
    <xdr:clientData/>
  </xdr:twoCellAnchor>
  <xdr:twoCellAnchor>
    <xdr:from>
      <xdr:col>6</xdr:col>
      <xdr:colOff>0</xdr:colOff>
      <xdr:row>130</xdr:row>
      <xdr:rowOff>0</xdr:rowOff>
    </xdr:from>
    <xdr:to>
      <xdr:col>7</xdr:col>
      <xdr:colOff>0</xdr:colOff>
      <xdr:row>131</xdr:row>
      <xdr:rowOff>0</xdr:rowOff>
    </xdr:to>
    <xdr:pic>
      <xdr:nvPicPr>
        <xdr:cNvPr id="5033" name="Image 118" descr="Picture">
          <a:extLst>
            <a:ext uri="{FF2B5EF4-FFF2-40B4-BE49-F238E27FC236}">
              <a16:creationId xmlns:a16="http://schemas.microsoft.com/office/drawing/2014/main" id="{3FE909C7-902A-4F36-8AE7-3F573D63FE7C}"/>
            </a:ext>
          </a:extLst>
        </xdr:cNvPr>
        <xdr:cNvPicPr/>
      </xdr:nvPicPr>
      <xdr:blipFill>
        <a:blip xmlns:r="http://schemas.openxmlformats.org/officeDocument/2006/relationships" r:embed="rId63" cstate="print"/>
        <a:stretch>
          <a:fillRect/>
        </a:stretch>
      </xdr:blipFill>
      <xdr:spPr>
        <a:xfrm>
          <a:off x="11706225" y="23298150"/>
          <a:ext cx="1400175" cy="190500"/>
        </a:xfrm>
        <a:prstGeom prst="rect">
          <a:avLst/>
        </a:prstGeom>
      </xdr:spPr>
    </xdr:pic>
    <xdr:clientData/>
  </xdr:twoCellAnchor>
  <xdr:twoCellAnchor>
    <xdr:from>
      <xdr:col>6</xdr:col>
      <xdr:colOff>0</xdr:colOff>
      <xdr:row>131</xdr:row>
      <xdr:rowOff>0</xdr:rowOff>
    </xdr:from>
    <xdr:to>
      <xdr:col>7</xdr:col>
      <xdr:colOff>0</xdr:colOff>
      <xdr:row>132</xdr:row>
      <xdr:rowOff>0</xdr:rowOff>
    </xdr:to>
    <xdr:pic>
      <xdr:nvPicPr>
        <xdr:cNvPr id="5034" name="Image 119" descr="Picture">
          <a:extLst>
            <a:ext uri="{FF2B5EF4-FFF2-40B4-BE49-F238E27FC236}">
              <a16:creationId xmlns:a16="http://schemas.microsoft.com/office/drawing/2014/main" id="{DB4FEFC9-F817-4EE1-BE75-12E02EBC4742}"/>
            </a:ext>
          </a:extLst>
        </xdr:cNvPr>
        <xdr:cNvPicPr/>
      </xdr:nvPicPr>
      <xdr:blipFill>
        <a:blip xmlns:r="http://schemas.openxmlformats.org/officeDocument/2006/relationships" r:embed="rId64" cstate="print"/>
        <a:stretch>
          <a:fillRect/>
        </a:stretch>
      </xdr:blipFill>
      <xdr:spPr>
        <a:xfrm>
          <a:off x="11706225" y="23488650"/>
          <a:ext cx="1400175" cy="190500"/>
        </a:xfrm>
        <a:prstGeom prst="rect">
          <a:avLst/>
        </a:prstGeom>
      </xdr:spPr>
    </xdr:pic>
    <xdr:clientData/>
  </xdr:twoCellAnchor>
  <xdr:twoCellAnchor>
    <xdr:from>
      <xdr:col>6</xdr:col>
      <xdr:colOff>0</xdr:colOff>
      <xdr:row>132</xdr:row>
      <xdr:rowOff>0</xdr:rowOff>
    </xdr:from>
    <xdr:to>
      <xdr:col>7</xdr:col>
      <xdr:colOff>0</xdr:colOff>
      <xdr:row>133</xdr:row>
      <xdr:rowOff>0</xdr:rowOff>
    </xdr:to>
    <xdr:pic>
      <xdr:nvPicPr>
        <xdr:cNvPr id="5035" name="Image 120" descr="Picture">
          <a:extLst>
            <a:ext uri="{FF2B5EF4-FFF2-40B4-BE49-F238E27FC236}">
              <a16:creationId xmlns:a16="http://schemas.microsoft.com/office/drawing/2014/main" id="{E916239F-615A-46FC-B8A7-81908979AC52}"/>
            </a:ext>
          </a:extLst>
        </xdr:cNvPr>
        <xdr:cNvPicPr/>
      </xdr:nvPicPr>
      <xdr:blipFill>
        <a:blip xmlns:r="http://schemas.openxmlformats.org/officeDocument/2006/relationships" r:embed="rId65" cstate="print"/>
        <a:stretch>
          <a:fillRect/>
        </a:stretch>
      </xdr:blipFill>
      <xdr:spPr>
        <a:xfrm>
          <a:off x="11706225" y="23679150"/>
          <a:ext cx="1400175" cy="190500"/>
        </a:xfrm>
        <a:prstGeom prst="rect">
          <a:avLst/>
        </a:prstGeom>
      </xdr:spPr>
    </xdr:pic>
    <xdr:clientData/>
  </xdr:twoCellAnchor>
  <xdr:twoCellAnchor>
    <xdr:from>
      <xdr:col>6</xdr:col>
      <xdr:colOff>0</xdr:colOff>
      <xdr:row>133</xdr:row>
      <xdr:rowOff>0</xdr:rowOff>
    </xdr:from>
    <xdr:to>
      <xdr:col>7</xdr:col>
      <xdr:colOff>0</xdr:colOff>
      <xdr:row>134</xdr:row>
      <xdr:rowOff>0</xdr:rowOff>
    </xdr:to>
    <xdr:pic>
      <xdr:nvPicPr>
        <xdr:cNvPr id="5036" name="Image 121" descr="Picture">
          <a:extLst>
            <a:ext uri="{FF2B5EF4-FFF2-40B4-BE49-F238E27FC236}">
              <a16:creationId xmlns:a16="http://schemas.microsoft.com/office/drawing/2014/main" id="{BA3FDA5C-8300-4F29-86D8-5615780785A2}"/>
            </a:ext>
          </a:extLst>
        </xdr:cNvPr>
        <xdr:cNvPicPr/>
      </xdr:nvPicPr>
      <xdr:blipFill>
        <a:blip xmlns:r="http://schemas.openxmlformats.org/officeDocument/2006/relationships" r:embed="rId66" cstate="print"/>
        <a:stretch>
          <a:fillRect/>
        </a:stretch>
      </xdr:blipFill>
      <xdr:spPr>
        <a:xfrm>
          <a:off x="11706225" y="23869650"/>
          <a:ext cx="1400175" cy="190500"/>
        </a:xfrm>
        <a:prstGeom prst="rect">
          <a:avLst/>
        </a:prstGeom>
      </xdr:spPr>
    </xdr:pic>
    <xdr:clientData/>
  </xdr:twoCellAnchor>
  <xdr:twoCellAnchor>
    <xdr:from>
      <xdr:col>6</xdr:col>
      <xdr:colOff>0</xdr:colOff>
      <xdr:row>134</xdr:row>
      <xdr:rowOff>0</xdr:rowOff>
    </xdr:from>
    <xdr:to>
      <xdr:col>7</xdr:col>
      <xdr:colOff>0</xdr:colOff>
      <xdr:row>135</xdr:row>
      <xdr:rowOff>0</xdr:rowOff>
    </xdr:to>
    <xdr:pic>
      <xdr:nvPicPr>
        <xdr:cNvPr id="5037" name="Image 122" descr="Picture">
          <a:extLst>
            <a:ext uri="{FF2B5EF4-FFF2-40B4-BE49-F238E27FC236}">
              <a16:creationId xmlns:a16="http://schemas.microsoft.com/office/drawing/2014/main" id="{09488D03-580B-4F29-8BD1-3D0FDD83F34B}"/>
            </a:ext>
          </a:extLst>
        </xdr:cNvPr>
        <xdr:cNvPicPr/>
      </xdr:nvPicPr>
      <xdr:blipFill>
        <a:blip xmlns:r="http://schemas.openxmlformats.org/officeDocument/2006/relationships" r:embed="rId66" cstate="print"/>
        <a:stretch>
          <a:fillRect/>
        </a:stretch>
      </xdr:blipFill>
      <xdr:spPr>
        <a:xfrm>
          <a:off x="11706225" y="24060150"/>
          <a:ext cx="1400175" cy="190500"/>
        </a:xfrm>
        <a:prstGeom prst="rect">
          <a:avLst/>
        </a:prstGeom>
      </xdr:spPr>
    </xdr:pic>
    <xdr:clientData/>
  </xdr:twoCellAnchor>
  <xdr:twoCellAnchor>
    <xdr:from>
      <xdr:col>6</xdr:col>
      <xdr:colOff>0</xdr:colOff>
      <xdr:row>135</xdr:row>
      <xdr:rowOff>0</xdr:rowOff>
    </xdr:from>
    <xdr:to>
      <xdr:col>7</xdr:col>
      <xdr:colOff>0</xdr:colOff>
      <xdr:row>136</xdr:row>
      <xdr:rowOff>0</xdr:rowOff>
    </xdr:to>
    <xdr:pic>
      <xdr:nvPicPr>
        <xdr:cNvPr id="5038" name="Image 123" descr="Picture">
          <a:extLst>
            <a:ext uri="{FF2B5EF4-FFF2-40B4-BE49-F238E27FC236}">
              <a16:creationId xmlns:a16="http://schemas.microsoft.com/office/drawing/2014/main" id="{0261F0E5-5281-46EB-A21D-8C6D10D89E1A}"/>
            </a:ext>
          </a:extLst>
        </xdr:cNvPr>
        <xdr:cNvPicPr/>
      </xdr:nvPicPr>
      <xdr:blipFill>
        <a:blip xmlns:r="http://schemas.openxmlformats.org/officeDocument/2006/relationships" r:embed="rId66" cstate="print"/>
        <a:stretch>
          <a:fillRect/>
        </a:stretch>
      </xdr:blipFill>
      <xdr:spPr>
        <a:xfrm>
          <a:off x="11706225" y="24250650"/>
          <a:ext cx="1400175" cy="190500"/>
        </a:xfrm>
        <a:prstGeom prst="rect">
          <a:avLst/>
        </a:prstGeom>
      </xdr:spPr>
    </xdr:pic>
    <xdr:clientData/>
  </xdr:twoCellAnchor>
  <xdr:twoCellAnchor>
    <xdr:from>
      <xdr:col>6</xdr:col>
      <xdr:colOff>0</xdr:colOff>
      <xdr:row>136</xdr:row>
      <xdr:rowOff>0</xdr:rowOff>
    </xdr:from>
    <xdr:to>
      <xdr:col>7</xdr:col>
      <xdr:colOff>0</xdr:colOff>
      <xdr:row>137</xdr:row>
      <xdr:rowOff>0</xdr:rowOff>
    </xdr:to>
    <xdr:pic>
      <xdr:nvPicPr>
        <xdr:cNvPr id="5039" name="Image 124" descr="Picture">
          <a:extLst>
            <a:ext uri="{FF2B5EF4-FFF2-40B4-BE49-F238E27FC236}">
              <a16:creationId xmlns:a16="http://schemas.microsoft.com/office/drawing/2014/main" id="{68BC6033-BBCC-4400-A621-324D51A82203}"/>
            </a:ext>
          </a:extLst>
        </xdr:cNvPr>
        <xdr:cNvPicPr/>
      </xdr:nvPicPr>
      <xdr:blipFill>
        <a:blip xmlns:r="http://schemas.openxmlformats.org/officeDocument/2006/relationships" r:embed="rId67" cstate="print"/>
        <a:stretch>
          <a:fillRect/>
        </a:stretch>
      </xdr:blipFill>
      <xdr:spPr>
        <a:xfrm>
          <a:off x="11706225" y="24441150"/>
          <a:ext cx="1400175" cy="190500"/>
        </a:xfrm>
        <a:prstGeom prst="rect">
          <a:avLst/>
        </a:prstGeom>
      </xdr:spPr>
    </xdr:pic>
    <xdr:clientData/>
  </xdr:twoCellAnchor>
  <xdr:twoCellAnchor>
    <xdr:from>
      <xdr:col>6</xdr:col>
      <xdr:colOff>0</xdr:colOff>
      <xdr:row>137</xdr:row>
      <xdr:rowOff>0</xdr:rowOff>
    </xdr:from>
    <xdr:to>
      <xdr:col>7</xdr:col>
      <xdr:colOff>0</xdr:colOff>
      <xdr:row>138</xdr:row>
      <xdr:rowOff>0</xdr:rowOff>
    </xdr:to>
    <xdr:pic>
      <xdr:nvPicPr>
        <xdr:cNvPr id="5040" name="Image 125" descr="Picture">
          <a:extLst>
            <a:ext uri="{FF2B5EF4-FFF2-40B4-BE49-F238E27FC236}">
              <a16:creationId xmlns:a16="http://schemas.microsoft.com/office/drawing/2014/main" id="{FBD8082E-558E-4C2D-B1D6-C1B6FD2C67E0}"/>
            </a:ext>
          </a:extLst>
        </xdr:cNvPr>
        <xdr:cNvPicPr/>
      </xdr:nvPicPr>
      <xdr:blipFill>
        <a:blip xmlns:r="http://schemas.openxmlformats.org/officeDocument/2006/relationships" r:embed="rId68" cstate="print"/>
        <a:stretch>
          <a:fillRect/>
        </a:stretch>
      </xdr:blipFill>
      <xdr:spPr>
        <a:xfrm>
          <a:off x="11706225" y="24631650"/>
          <a:ext cx="1400175" cy="190500"/>
        </a:xfrm>
        <a:prstGeom prst="rect">
          <a:avLst/>
        </a:prstGeom>
      </xdr:spPr>
    </xdr:pic>
    <xdr:clientData/>
  </xdr:twoCellAnchor>
  <xdr:twoCellAnchor>
    <xdr:from>
      <xdr:col>6</xdr:col>
      <xdr:colOff>0</xdr:colOff>
      <xdr:row>138</xdr:row>
      <xdr:rowOff>0</xdr:rowOff>
    </xdr:from>
    <xdr:to>
      <xdr:col>7</xdr:col>
      <xdr:colOff>0</xdr:colOff>
      <xdr:row>139</xdr:row>
      <xdr:rowOff>0</xdr:rowOff>
    </xdr:to>
    <xdr:pic>
      <xdr:nvPicPr>
        <xdr:cNvPr id="5041" name="Image 126" descr="Picture">
          <a:extLst>
            <a:ext uri="{FF2B5EF4-FFF2-40B4-BE49-F238E27FC236}">
              <a16:creationId xmlns:a16="http://schemas.microsoft.com/office/drawing/2014/main" id="{5F59449E-54E6-414A-9098-360952D9CC31}"/>
            </a:ext>
          </a:extLst>
        </xdr:cNvPr>
        <xdr:cNvPicPr/>
      </xdr:nvPicPr>
      <xdr:blipFill>
        <a:blip xmlns:r="http://schemas.openxmlformats.org/officeDocument/2006/relationships" r:embed="rId69" cstate="print"/>
        <a:stretch>
          <a:fillRect/>
        </a:stretch>
      </xdr:blipFill>
      <xdr:spPr>
        <a:xfrm>
          <a:off x="11706225" y="24822150"/>
          <a:ext cx="1400175" cy="190500"/>
        </a:xfrm>
        <a:prstGeom prst="rect">
          <a:avLst/>
        </a:prstGeom>
      </xdr:spPr>
    </xdr:pic>
    <xdr:clientData/>
  </xdr:twoCellAnchor>
  <xdr:twoCellAnchor>
    <xdr:from>
      <xdr:col>6</xdr:col>
      <xdr:colOff>0</xdr:colOff>
      <xdr:row>139</xdr:row>
      <xdr:rowOff>0</xdr:rowOff>
    </xdr:from>
    <xdr:to>
      <xdr:col>7</xdr:col>
      <xdr:colOff>0</xdr:colOff>
      <xdr:row>140</xdr:row>
      <xdr:rowOff>0</xdr:rowOff>
    </xdr:to>
    <xdr:pic>
      <xdr:nvPicPr>
        <xdr:cNvPr id="5042" name="Image 127" descr="Picture">
          <a:extLst>
            <a:ext uri="{FF2B5EF4-FFF2-40B4-BE49-F238E27FC236}">
              <a16:creationId xmlns:a16="http://schemas.microsoft.com/office/drawing/2014/main" id="{3B65CD5A-A76A-4AC5-9031-662DC945C432}"/>
            </a:ext>
          </a:extLst>
        </xdr:cNvPr>
        <xdr:cNvPicPr/>
      </xdr:nvPicPr>
      <xdr:blipFill>
        <a:blip xmlns:r="http://schemas.openxmlformats.org/officeDocument/2006/relationships" r:embed="rId70" cstate="print"/>
        <a:stretch>
          <a:fillRect/>
        </a:stretch>
      </xdr:blipFill>
      <xdr:spPr>
        <a:xfrm>
          <a:off x="11706225" y="25012650"/>
          <a:ext cx="1400175" cy="190500"/>
        </a:xfrm>
        <a:prstGeom prst="rect">
          <a:avLst/>
        </a:prstGeom>
      </xdr:spPr>
    </xdr:pic>
    <xdr:clientData/>
  </xdr:twoCellAnchor>
  <xdr:twoCellAnchor>
    <xdr:from>
      <xdr:col>6</xdr:col>
      <xdr:colOff>0</xdr:colOff>
      <xdr:row>140</xdr:row>
      <xdr:rowOff>0</xdr:rowOff>
    </xdr:from>
    <xdr:to>
      <xdr:col>7</xdr:col>
      <xdr:colOff>0</xdr:colOff>
      <xdr:row>141</xdr:row>
      <xdr:rowOff>0</xdr:rowOff>
    </xdr:to>
    <xdr:pic>
      <xdr:nvPicPr>
        <xdr:cNvPr id="5043" name="Image 128" descr="Picture">
          <a:extLst>
            <a:ext uri="{FF2B5EF4-FFF2-40B4-BE49-F238E27FC236}">
              <a16:creationId xmlns:a16="http://schemas.microsoft.com/office/drawing/2014/main" id="{E0365620-8334-46BB-990B-C450F980A0FC}"/>
            </a:ext>
          </a:extLst>
        </xdr:cNvPr>
        <xdr:cNvPicPr/>
      </xdr:nvPicPr>
      <xdr:blipFill>
        <a:blip xmlns:r="http://schemas.openxmlformats.org/officeDocument/2006/relationships" r:embed="rId71" cstate="print"/>
        <a:stretch>
          <a:fillRect/>
        </a:stretch>
      </xdr:blipFill>
      <xdr:spPr>
        <a:xfrm>
          <a:off x="11706225" y="25203150"/>
          <a:ext cx="1400175" cy="190500"/>
        </a:xfrm>
        <a:prstGeom prst="rect">
          <a:avLst/>
        </a:prstGeom>
      </xdr:spPr>
    </xdr:pic>
    <xdr:clientData/>
  </xdr:twoCellAnchor>
  <xdr:twoCellAnchor>
    <xdr:from>
      <xdr:col>6</xdr:col>
      <xdr:colOff>0</xdr:colOff>
      <xdr:row>141</xdr:row>
      <xdr:rowOff>0</xdr:rowOff>
    </xdr:from>
    <xdr:to>
      <xdr:col>7</xdr:col>
      <xdr:colOff>0</xdr:colOff>
      <xdr:row>142</xdr:row>
      <xdr:rowOff>0</xdr:rowOff>
    </xdr:to>
    <xdr:pic>
      <xdr:nvPicPr>
        <xdr:cNvPr id="5044" name="Image 129" descr="Picture">
          <a:extLst>
            <a:ext uri="{FF2B5EF4-FFF2-40B4-BE49-F238E27FC236}">
              <a16:creationId xmlns:a16="http://schemas.microsoft.com/office/drawing/2014/main" id="{A3A42F36-259D-4884-B694-A700066AD781}"/>
            </a:ext>
          </a:extLst>
        </xdr:cNvPr>
        <xdr:cNvPicPr/>
      </xdr:nvPicPr>
      <xdr:blipFill>
        <a:blip xmlns:r="http://schemas.openxmlformats.org/officeDocument/2006/relationships" r:embed="rId72" cstate="print"/>
        <a:stretch>
          <a:fillRect/>
        </a:stretch>
      </xdr:blipFill>
      <xdr:spPr>
        <a:xfrm>
          <a:off x="11706225" y="25393650"/>
          <a:ext cx="1400175" cy="190500"/>
        </a:xfrm>
        <a:prstGeom prst="rect">
          <a:avLst/>
        </a:prstGeom>
      </xdr:spPr>
    </xdr:pic>
    <xdr:clientData/>
  </xdr:twoCellAnchor>
  <xdr:twoCellAnchor>
    <xdr:from>
      <xdr:col>6</xdr:col>
      <xdr:colOff>0</xdr:colOff>
      <xdr:row>142</xdr:row>
      <xdr:rowOff>0</xdr:rowOff>
    </xdr:from>
    <xdr:to>
      <xdr:col>7</xdr:col>
      <xdr:colOff>0</xdr:colOff>
      <xdr:row>143</xdr:row>
      <xdr:rowOff>0</xdr:rowOff>
    </xdr:to>
    <xdr:pic>
      <xdr:nvPicPr>
        <xdr:cNvPr id="5045" name="Image 130" descr="Picture">
          <a:extLst>
            <a:ext uri="{FF2B5EF4-FFF2-40B4-BE49-F238E27FC236}">
              <a16:creationId xmlns:a16="http://schemas.microsoft.com/office/drawing/2014/main" id="{E28A3620-4B2F-475E-8CE7-B6578EFEFF0D}"/>
            </a:ext>
          </a:extLst>
        </xdr:cNvPr>
        <xdr:cNvPicPr/>
      </xdr:nvPicPr>
      <xdr:blipFill>
        <a:blip xmlns:r="http://schemas.openxmlformats.org/officeDocument/2006/relationships" r:embed="rId73" cstate="print"/>
        <a:stretch>
          <a:fillRect/>
        </a:stretch>
      </xdr:blipFill>
      <xdr:spPr>
        <a:xfrm>
          <a:off x="11706225" y="25584150"/>
          <a:ext cx="1400175" cy="190500"/>
        </a:xfrm>
        <a:prstGeom prst="rect">
          <a:avLst/>
        </a:prstGeom>
      </xdr:spPr>
    </xdr:pic>
    <xdr:clientData/>
  </xdr:twoCellAnchor>
  <xdr:twoCellAnchor>
    <xdr:from>
      <xdr:col>6</xdr:col>
      <xdr:colOff>0</xdr:colOff>
      <xdr:row>143</xdr:row>
      <xdr:rowOff>0</xdr:rowOff>
    </xdr:from>
    <xdr:to>
      <xdr:col>7</xdr:col>
      <xdr:colOff>0</xdr:colOff>
      <xdr:row>144</xdr:row>
      <xdr:rowOff>0</xdr:rowOff>
    </xdr:to>
    <xdr:pic>
      <xdr:nvPicPr>
        <xdr:cNvPr id="5046" name="Image 131" descr="Picture">
          <a:extLst>
            <a:ext uri="{FF2B5EF4-FFF2-40B4-BE49-F238E27FC236}">
              <a16:creationId xmlns:a16="http://schemas.microsoft.com/office/drawing/2014/main" id="{62F17761-7BE1-4C45-B57E-31AA1DD9C203}"/>
            </a:ext>
          </a:extLst>
        </xdr:cNvPr>
        <xdr:cNvPicPr/>
      </xdr:nvPicPr>
      <xdr:blipFill>
        <a:blip xmlns:r="http://schemas.openxmlformats.org/officeDocument/2006/relationships" r:embed="rId74" cstate="print"/>
        <a:stretch>
          <a:fillRect/>
        </a:stretch>
      </xdr:blipFill>
      <xdr:spPr>
        <a:xfrm>
          <a:off x="11706225" y="25774650"/>
          <a:ext cx="1400175" cy="190500"/>
        </a:xfrm>
        <a:prstGeom prst="rect">
          <a:avLst/>
        </a:prstGeom>
      </xdr:spPr>
    </xdr:pic>
    <xdr:clientData/>
  </xdr:twoCellAnchor>
  <xdr:twoCellAnchor>
    <xdr:from>
      <xdr:col>6</xdr:col>
      <xdr:colOff>0</xdr:colOff>
      <xdr:row>144</xdr:row>
      <xdr:rowOff>0</xdr:rowOff>
    </xdr:from>
    <xdr:to>
      <xdr:col>7</xdr:col>
      <xdr:colOff>0</xdr:colOff>
      <xdr:row>145</xdr:row>
      <xdr:rowOff>0</xdr:rowOff>
    </xdr:to>
    <xdr:pic>
      <xdr:nvPicPr>
        <xdr:cNvPr id="5047" name="Image 132" descr="Picture">
          <a:extLst>
            <a:ext uri="{FF2B5EF4-FFF2-40B4-BE49-F238E27FC236}">
              <a16:creationId xmlns:a16="http://schemas.microsoft.com/office/drawing/2014/main" id="{CCE833AA-C40C-4908-A89A-20F7557D1EF6}"/>
            </a:ext>
          </a:extLst>
        </xdr:cNvPr>
        <xdr:cNvPicPr/>
      </xdr:nvPicPr>
      <xdr:blipFill>
        <a:blip xmlns:r="http://schemas.openxmlformats.org/officeDocument/2006/relationships" r:embed="rId75" cstate="print"/>
        <a:stretch>
          <a:fillRect/>
        </a:stretch>
      </xdr:blipFill>
      <xdr:spPr>
        <a:xfrm>
          <a:off x="11706225" y="25965150"/>
          <a:ext cx="1400175" cy="190500"/>
        </a:xfrm>
        <a:prstGeom prst="rect">
          <a:avLst/>
        </a:prstGeom>
      </xdr:spPr>
    </xdr:pic>
    <xdr:clientData/>
  </xdr:twoCellAnchor>
  <xdr:twoCellAnchor>
    <xdr:from>
      <xdr:col>6</xdr:col>
      <xdr:colOff>0</xdr:colOff>
      <xdr:row>145</xdr:row>
      <xdr:rowOff>0</xdr:rowOff>
    </xdr:from>
    <xdr:to>
      <xdr:col>7</xdr:col>
      <xdr:colOff>0</xdr:colOff>
      <xdr:row>146</xdr:row>
      <xdr:rowOff>0</xdr:rowOff>
    </xdr:to>
    <xdr:pic>
      <xdr:nvPicPr>
        <xdr:cNvPr id="5048" name="Image 133" descr="Picture">
          <a:extLst>
            <a:ext uri="{FF2B5EF4-FFF2-40B4-BE49-F238E27FC236}">
              <a16:creationId xmlns:a16="http://schemas.microsoft.com/office/drawing/2014/main" id="{B78E19E6-DECE-4F6A-9082-9D3F3ABFF709}"/>
            </a:ext>
          </a:extLst>
        </xdr:cNvPr>
        <xdr:cNvPicPr/>
      </xdr:nvPicPr>
      <xdr:blipFill>
        <a:blip xmlns:r="http://schemas.openxmlformats.org/officeDocument/2006/relationships" r:embed="rId76" cstate="print"/>
        <a:stretch>
          <a:fillRect/>
        </a:stretch>
      </xdr:blipFill>
      <xdr:spPr>
        <a:xfrm>
          <a:off x="11706225" y="26155650"/>
          <a:ext cx="1400175" cy="190500"/>
        </a:xfrm>
        <a:prstGeom prst="rect">
          <a:avLst/>
        </a:prstGeom>
      </xdr:spPr>
    </xdr:pic>
    <xdr:clientData/>
  </xdr:twoCellAnchor>
  <xdr:twoCellAnchor>
    <xdr:from>
      <xdr:col>6</xdr:col>
      <xdr:colOff>0</xdr:colOff>
      <xdr:row>146</xdr:row>
      <xdr:rowOff>0</xdr:rowOff>
    </xdr:from>
    <xdr:to>
      <xdr:col>7</xdr:col>
      <xdr:colOff>0</xdr:colOff>
      <xdr:row>147</xdr:row>
      <xdr:rowOff>0</xdr:rowOff>
    </xdr:to>
    <xdr:pic>
      <xdr:nvPicPr>
        <xdr:cNvPr id="5049" name="Image 134" descr="Picture">
          <a:extLst>
            <a:ext uri="{FF2B5EF4-FFF2-40B4-BE49-F238E27FC236}">
              <a16:creationId xmlns:a16="http://schemas.microsoft.com/office/drawing/2014/main" id="{947E7408-8E07-4117-84B4-7A1229D8B006}"/>
            </a:ext>
          </a:extLst>
        </xdr:cNvPr>
        <xdr:cNvPicPr/>
      </xdr:nvPicPr>
      <xdr:blipFill>
        <a:blip xmlns:r="http://schemas.openxmlformats.org/officeDocument/2006/relationships" r:embed="rId77" cstate="print"/>
        <a:stretch>
          <a:fillRect/>
        </a:stretch>
      </xdr:blipFill>
      <xdr:spPr>
        <a:xfrm>
          <a:off x="11706225" y="26346150"/>
          <a:ext cx="1400175" cy="190500"/>
        </a:xfrm>
        <a:prstGeom prst="rect">
          <a:avLst/>
        </a:prstGeom>
      </xdr:spPr>
    </xdr:pic>
    <xdr:clientData/>
  </xdr:twoCellAnchor>
  <xdr:twoCellAnchor>
    <xdr:from>
      <xdr:col>6</xdr:col>
      <xdr:colOff>0</xdr:colOff>
      <xdr:row>147</xdr:row>
      <xdr:rowOff>0</xdr:rowOff>
    </xdr:from>
    <xdr:to>
      <xdr:col>7</xdr:col>
      <xdr:colOff>0</xdr:colOff>
      <xdr:row>148</xdr:row>
      <xdr:rowOff>0</xdr:rowOff>
    </xdr:to>
    <xdr:pic>
      <xdr:nvPicPr>
        <xdr:cNvPr id="5050" name="Image 135" descr="Picture">
          <a:extLst>
            <a:ext uri="{FF2B5EF4-FFF2-40B4-BE49-F238E27FC236}">
              <a16:creationId xmlns:a16="http://schemas.microsoft.com/office/drawing/2014/main" id="{1714D0CC-927B-49EF-82A6-971C0E695326}"/>
            </a:ext>
          </a:extLst>
        </xdr:cNvPr>
        <xdr:cNvPicPr/>
      </xdr:nvPicPr>
      <xdr:blipFill>
        <a:blip xmlns:r="http://schemas.openxmlformats.org/officeDocument/2006/relationships" r:embed="rId78" cstate="print"/>
        <a:stretch>
          <a:fillRect/>
        </a:stretch>
      </xdr:blipFill>
      <xdr:spPr>
        <a:xfrm>
          <a:off x="11706225" y="26536650"/>
          <a:ext cx="1400175" cy="190500"/>
        </a:xfrm>
        <a:prstGeom prst="rect">
          <a:avLst/>
        </a:prstGeom>
      </xdr:spPr>
    </xdr:pic>
    <xdr:clientData/>
  </xdr:twoCellAnchor>
  <xdr:twoCellAnchor>
    <xdr:from>
      <xdr:col>6</xdr:col>
      <xdr:colOff>0</xdr:colOff>
      <xdr:row>148</xdr:row>
      <xdr:rowOff>0</xdr:rowOff>
    </xdr:from>
    <xdr:to>
      <xdr:col>7</xdr:col>
      <xdr:colOff>0</xdr:colOff>
      <xdr:row>149</xdr:row>
      <xdr:rowOff>0</xdr:rowOff>
    </xdr:to>
    <xdr:pic>
      <xdr:nvPicPr>
        <xdr:cNvPr id="5051" name="Image 136" descr="Picture">
          <a:extLst>
            <a:ext uri="{FF2B5EF4-FFF2-40B4-BE49-F238E27FC236}">
              <a16:creationId xmlns:a16="http://schemas.microsoft.com/office/drawing/2014/main" id="{769F0C77-5A97-4A11-A619-6072877AEB53}"/>
            </a:ext>
          </a:extLst>
        </xdr:cNvPr>
        <xdr:cNvPicPr/>
      </xdr:nvPicPr>
      <xdr:blipFill>
        <a:blip xmlns:r="http://schemas.openxmlformats.org/officeDocument/2006/relationships" r:embed="rId79" cstate="print"/>
        <a:stretch>
          <a:fillRect/>
        </a:stretch>
      </xdr:blipFill>
      <xdr:spPr>
        <a:xfrm>
          <a:off x="11706225" y="26727150"/>
          <a:ext cx="1400175" cy="190500"/>
        </a:xfrm>
        <a:prstGeom prst="rect">
          <a:avLst/>
        </a:prstGeom>
      </xdr:spPr>
    </xdr:pic>
    <xdr:clientData/>
  </xdr:twoCellAnchor>
  <xdr:twoCellAnchor>
    <xdr:from>
      <xdr:col>6</xdr:col>
      <xdr:colOff>0</xdr:colOff>
      <xdr:row>149</xdr:row>
      <xdr:rowOff>0</xdr:rowOff>
    </xdr:from>
    <xdr:to>
      <xdr:col>7</xdr:col>
      <xdr:colOff>0</xdr:colOff>
      <xdr:row>150</xdr:row>
      <xdr:rowOff>0</xdr:rowOff>
    </xdr:to>
    <xdr:pic>
      <xdr:nvPicPr>
        <xdr:cNvPr id="5052" name="Image 137" descr="Picture">
          <a:extLst>
            <a:ext uri="{FF2B5EF4-FFF2-40B4-BE49-F238E27FC236}">
              <a16:creationId xmlns:a16="http://schemas.microsoft.com/office/drawing/2014/main" id="{473A1EC4-BE33-44A0-BADF-FDA2974C1D7F}"/>
            </a:ext>
          </a:extLst>
        </xdr:cNvPr>
        <xdr:cNvPicPr/>
      </xdr:nvPicPr>
      <xdr:blipFill>
        <a:blip xmlns:r="http://schemas.openxmlformats.org/officeDocument/2006/relationships" r:embed="rId80" cstate="print"/>
        <a:stretch>
          <a:fillRect/>
        </a:stretch>
      </xdr:blipFill>
      <xdr:spPr>
        <a:xfrm>
          <a:off x="11706225" y="26917650"/>
          <a:ext cx="1400175" cy="190500"/>
        </a:xfrm>
        <a:prstGeom prst="rect">
          <a:avLst/>
        </a:prstGeom>
      </xdr:spPr>
    </xdr:pic>
    <xdr:clientData/>
  </xdr:twoCellAnchor>
  <xdr:twoCellAnchor>
    <xdr:from>
      <xdr:col>6</xdr:col>
      <xdr:colOff>0</xdr:colOff>
      <xdr:row>150</xdr:row>
      <xdr:rowOff>0</xdr:rowOff>
    </xdr:from>
    <xdr:to>
      <xdr:col>7</xdr:col>
      <xdr:colOff>0</xdr:colOff>
      <xdr:row>151</xdr:row>
      <xdr:rowOff>0</xdr:rowOff>
    </xdr:to>
    <xdr:pic>
      <xdr:nvPicPr>
        <xdr:cNvPr id="5053" name="Image 138" descr="Picture">
          <a:extLst>
            <a:ext uri="{FF2B5EF4-FFF2-40B4-BE49-F238E27FC236}">
              <a16:creationId xmlns:a16="http://schemas.microsoft.com/office/drawing/2014/main" id="{C06F3854-73B7-4900-82DF-E6D9C653035E}"/>
            </a:ext>
          </a:extLst>
        </xdr:cNvPr>
        <xdr:cNvPicPr/>
      </xdr:nvPicPr>
      <xdr:blipFill>
        <a:blip xmlns:r="http://schemas.openxmlformats.org/officeDocument/2006/relationships" r:embed="rId81" cstate="print"/>
        <a:stretch>
          <a:fillRect/>
        </a:stretch>
      </xdr:blipFill>
      <xdr:spPr>
        <a:xfrm>
          <a:off x="11706225" y="27108150"/>
          <a:ext cx="1400175" cy="190500"/>
        </a:xfrm>
        <a:prstGeom prst="rect">
          <a:avLst/>
        </a:prstGeom>
      </xdr:spPr>
    </xdr:pic>
    <xdr:clientData/>
  </xdr:twoCellAnchor>
  <xdr:twoCellAnchor>
    <xdr:from>
      <xdr:col>6</xdr:col>
      <xdr:colOff>0</xdr:colOff>
      <xdr:row>151</xdr:row>
      <xdr:rowOff>0</xdr:rowOff>
    </xdr:from>
    <xdr:to>
      <xdr:col>7</xdr:col>
      <xdr:colOff>0</xdr:colOff>
      <xdr:row>152</xdr:row>
      <xdr:rowOff>0</xdr:rowOff>
    </xdr:to>
    <xdr:pic>
      <xdr:nvPicPr>
        <xdr:cNvPr id="5054" name="Image 139" descr="Picture">
          <a:extLst>
            <a:ext uri="{FF2B5EF4-FFF2-40B4-BE49-F238E27FC236}">
              <a16:creationId xmlns:a16="http://schemas.microsoft.com/office/drawing/2014/main" id="{B24EE250-6B6D-444B-8B7A-7D036605D4C8}"/>
            </a:ext>
          </a:extLst>
        </xdr:cNvPr>
        <xdr:cNvPicPr/>
      </xdr:nvPicPr>
      <xdr:blipFill>
        <a:blip xmlns:r="http://schemas.openxmlformats.org/officeDocument/2006/relationships" r:embed="rId82" cstate="print"/>
        <a:stretch>
          <a:fillRect/>
        </a:stretch>
      </xdr:blipFill>
      <xdr:spPr>
        <a:xfrm>
          <a:off x="11706225" y="27298650"/>
          <a:ext cx="1400175" cy="190500"/>
        </a:xfrm>
        <a:prstGeom prst="rect">
          <a:avLst/>
        </a:prstGeom>
      </xdr:spPr>
    </xdr:pic>
    <xdr:clientData/>
  </xdr:twoCellAnchor>
  <xdr:twoCellAnchor>
    <xdr:from>
      <xdr:col>6</xdr:col>
      <xdr:colOff>0</xdr:colOff>
      <xdr:row>152</xdr:row>
      <xdr:rowOff>0</xdr:rowOff>
    </xdr:from>
    <xdr:to>
      <xdr:col>7</xdr:col>
      <xdr:colOff>0</xdr:colOff>
      <xdr:row>153</xdr:row>
      <xdr:rowOff>0</xdr:rowOff>
    </xdr:to>
    <xdr:pic>
      <xdr:nvPicPr>
        <xdr:cNvPr id="5055" name="Image 140" descr="Picture">
          <a:extLst>
            <a:ext uri="{FF2B5EF4-FFF2-40B4-BE49-F238E27FC236}">
              <a16:creationId xmlns:a16="http://schemas.microsoft.com/office/drawing/2014/main" id="{690D6263-1BF7-4B4B-AB8C-CBBA21E356D3}"/>
            </a:ext>
          </a:extLst>
        </xdr:cNvPr>
        <xdr:cNvPicPr/>
      </xdr:nvPicPr>
      <xdr:blipFill>
        <a:blip xmlns:r="http://schemas.openxmlformats.org/officeDocument/2006/relationships" r:embed="rId83" cstate="print"/>
        <a:stretch>
          <a:fillRect/>
        </a:stretch>
      </xdr:blipFill>
      <xdr:spPr>
        <a:xfrm>
          <a:off x="11706225" y="27489150"/>
          <a:ext cx="1400175" cy="190500"/>
        </a:xfrm>
        <a:prstGeom prst="rect">
          <a:avLst/>
        </a:prstGeom>
      </xdr:spPr>
    </xdr:pic>
    <xdr:clientData/>
  </xdr:twoCellAnchor>
  <xdr:twoCellAnchor>
    <xdr:from>
      <xdr:col>6</xdr:col>
      <xdr:colOff>0</xdr:colOff>
      <xdr:row>153</xdr:row>
      <xdr:rowOff>0</xdr:rowOff>
    </xdr:from>
    <xdr:to>
      <xdr:col>7</xdr:col>
      <xdr:colOff>0</xdr:colOff>
      <xdr:row>154</xdr:row>
      <xdr:rowOff>0</xdr:rowOff>
    </xdr:to>
    <xdr:pic>
      <xdr:nvPicPr>
        <xdr:cNvPr id="5056" name="Image 141" descr="Picture">
          <a:extLst>
            <a:ext uri="{FF2B5EF4-FFF2-40B4-BE49-F238E27FC236}">
              <a16:creationId xmlns:a16="http://schemas.microsoft.com/office/drawing/2014/main" id="{BEDAEB84-F836-4427-90F5-1E9BBB73E2E6}"/>
            </a:ext>
          </a:extLst>
        </xdr:cNvPr>
        <xdr:cNvPicPr/>
      </xdr:nvPicPr>
      <xdr:blipFill>
        <a:blip xmlns:r="http://schemas.openxmlformats.org/officeDocument/2006/relationships" r:embed="rId84" cstate="print"/>
        <a:stretch>
          <a:fillRect/>
        </a:stretch>
      </xdr:blipFill>
      <xdr:spPr>
        <a:xfrm>
          <a:off x="11706225" y="27679650"/>
          <a:ext cx="1400175" cy="190500"/>
        </a:xfrm>
        <a:prstGeom prst="rect">
          <a:avLst/>
        </a:prstGeom>
      </xdr:spPr>
    </xdr:pic>
    <xdr:clientData/>
  </xdr:twoCellAnchor>
  <xdr:twoCellAnchor>
    <xdr:from>
      <xdr:col>6</xdr:col>
      <xdr:colOff>0</xdr:colOff>
      <xdr:row>154</xdr:row>
      <xdr:rowOff>0</xdr:rowOff>
    </xdr:from>
    <xdr:to>
      <xdr:col>7</xdr:col>
      <xdr:colOff>0</xdr:colOff>
      <xdr:row>155</xdr:row>
      <xdr:rowOff>0</xdr:rowOff>
    </xdr:to>
    <xdr:pic>
      <xdr:nvPicPr>
        <xdr:cNvPr id="5057" name="Image 142" descr="Picture">
          <a:extLst>
            <a:ext uri="{FF2B5EF4-FFF2-40B4-BE49-F238E27FC236}">
              <a16:creationId xmlns:a16="http://schemas.microsoft.com/office/drawing/2014/main" id="{F65786C1-D5B0-4F13-8925-A5AB0CF5FAAA}"/>
            </a:ext>
          </a:extLst>
        </xdr:cNvPr>
        <xdr:cNvPicPr/>
      </xdr:nvPicPr>
      <xdr:blipFill>
        <a:blip xmlns:r="http://schemas.openxmlformats.org/officeDocument/2006/relationships" r:embed="rId85" cstate="print"/>
        <a:stretch>
          <a:fillRect/>
        </a:stretch>
      </xdr:blipFill>
      <xdr:spPr>
        <a:xfrm>
          <a:off x="11706225" y="27870150"/>
          <a:ext cx="1400175" cy="190500"/>
        </a:xfrm>
        <a:prstGeom prst="rect">
          <a:avLst/>
        </a:prstGeom>
      </xdr:spPr>
    </xdr:pic>
    <xdr:clientData/>
  </xdr:twoCellAnchor>
  <xdr:twoCellAnchor>
    <xdr:from>
      <xdr:col>6</xdr:col>
      <xdr:colOff>0</xdr:colOff>
      <xdr:row>155</xdr:row>
      <xdr:rowOff>0</xdr:rowOff>
    </xdr:from>
    <xdr:to>
      <xdr:col>7</xdr:col>
      <xdr:colOff>0</xdr:colOff>
      <xdr:row>156</xdr:row>
      <xdr:rowOff>0</xdr:rowOff>
    </xdr:to>
    <xdr:pic>
      <xdr:nvPicPr>
        <xdr:cNvPr id="5058" name="Image 143" descr="Picture">
          <a:extLst>
            <a:ext uri="{FF2B5EF4-FFF2-40B4-BE49-F238E27FC236}">
              <a16:creationId xmlns:a16="http://schemas.microsoft.com/office/drawing/2014/main" id="{4849BB9D-BBE0-4448-8075-A1647FAE0C1F}"/>
            </a:ext>
          </a:extLst>
        </xdr:cNvPr>
        <xdr:cNvPicPr/>
      </xdr:nvPicPr>
      <xdr:blipFill>
        <a:blip xmlns:r="http://schemas.openxmlformats.org/officeDocument/2006/relationships" r:embed="rId86" cstate="print"/>
        <a:stretch>
          <a:fillRect/>
        </a:stretch>
      </xdr:blipFill>
      <xdr:spPr>
        <a:xfrm>
          <a:off x="11706225" y="28060650"/>
          <a:ext cx="1400175" cy="190500"/>
        </a:xfrm>
        <a:prstGeom prst="rect">
          <a:avLst/>
        </a:prstGeom>
      </xdr:spPr>
    </xdr:pic>
    <xdr:clientData/>
  </xdr:twoCellAnchor>
  <xdr:twoCellAnchor>
    <xdr:from>
      <xdr:col>6</xdr:col>
      <xdr:colOff>0</xdr:colOff>
      <xdr:row>156</xdr:row>
      <xdr:rowOff>0</xdr:rowOff>
    </xdr:from>
    <xdr:to>
      <xdr:col>7</xdr:col>
      <xdr:colOff>0</xdr:colOff>
      <xdr:row>157</xdr:row>
      <xdr:rowOff>0</xdr:rowOff>
    </xdr:to>
    <xdr:pic>
      <xdr:nvPicPr>
        <xdr:cNvPr id="5059" name="Image 144" descr="Picture">
          <a:extLst>
            <a:ext uri="{FF2B5EF4-FFF2-40B4-BE49-F238E27FC236}">
              <a16:creationId xmlns:a16="http://schemas.microsoft.com/office/drawing/2014/main" id="{A952FCDE-3CC0-436F-A07C-71FF1ADBAB74}"/>
            </a:ext>
          </a:extLst>
        </xdr:cNvPr>
        <xdr:cNvPicPr/>
      </xdr:nvPicPr>
      <xdr:blipFill>
        <a:blip xmlns:r="http://schemas.openxmlformats.org/officeDocument/2006/relationships" r:embed="rId87" cstate="print"/>
        <a:stretch>
          <a:fillRect/>
        </a:stretch>
      </xdr:blipFill>
      <xdr:spPr>
        <a:xfrm>
          <a:off x="11706225" y="28251150"/>
          <a:ext cx="1400175" cy="190500"/>
        </a:xfrm>
        <a:prstGeom prst="rect">
          <a:avLst/>
        </a:prstGeom>
      </xdr:spPr>
    </xdr:pic>
    <xdr:clientData/>
  </xdr:twoCellAnchor>
  <xdr:twoCellAnchor>
    <xdr:from>
      <xdr:col>6</xdr:col>
      <xdr:colOff>0</xdr:colOff>
      <xdr:row>157</xdr:row>
      <xdr:rowOff>0</xdr:rowOff>
    </xdr:from>
    <xdr:to>
      <xdr:col>7</xdr:col>
      <xdr:colOff>0</xdr:colOff>
      <xdr:row>158</xdr:row>
      <xdr:rowOff>0</xdr:rowOff>
    </xdr:to>
    <xdr:pic>
      <xdr:nvPicPr>
        <xdr:cNvPr id="5060" name="Image 145" descr="Picture">
          <a:extLst>
            <a:ext uri="{FF2B5EF4-FFF2-40B4-BE49-F238E27FC236}">
              <a16:creationId xmlns:a16="http://schemas.microsoft.com/office/drawing/2014/main" id="{6E79CA3A-3DC6-4BCD-927A-E065E53D57D5}"/>
            </a:ext>
          </a:extLst>
        </xdr:cNvPr>
        <xdr:cNvPicPr/>
      </xdr:nvPicPr>
      <xdr:blipFill>
        <a:blip xmlns:r="http://schemas.openxmlformats.org/officeDocument/2006/relationships" r:embed="rId88" cstate="print"/>
        <a:stretch>
          <a:fillRect/>
        </a:stretch>
      </xdr:blipFill>
      <xdr:spPr>
        <a:xfrm>
          <a:off x="11706225" y="28441650"/>
          <a:ext cx="1400175" cy="190500"/>
        </a:xfrm>
        <a:prstGeom prst="rect">
          <a:avLst/>
        </a:prstGeom>
      </xdr:spPr>
    </xdr:pic>
    <xdr:clientData/>
  </xdr:twoCellAnchor>
  <xdr:twoCellAnchor>
    <xdr:from>
      <xdr:col>6</xdr:col>
      <xdr:colOff>0</xdr:colOff>
      <xdr:row>158</xdr:row>
      <xdr:rowOff>0</xdr:rowOff>
    </xdr:from>
    <xdr:to>
      <xdr:col>7</xdr:col>
      <xdr:colOff>0</xdr:colOff>
      <xdr:row>159</xdr:row>
      <xdr:rowOff>0</xdr:rowOff>
    </xdr:to>
    <xdr:pic>
      <xdr:nvPicPr>
        <xdr:cNvPr id="5061" name="Image 146" descr="Picture">
          <a:extLst>
            <a:ext uri="{FF2B5EF4-FFF2-40B4-BE49-F238E27FC236}">
              <a16:creationId xmlns:a16="http://schemas.microsoft.com/office/drawing/2014/main" id="{A15579BB-D282-4F13-94D2-7DC942AD9CE8}"/>
            </a:ext>
          </a:extLst>
        </xdr:cNvPr>
        <xdr:cNvPicPr/>
      </xdr:nvPicPr>
      <xdr:blipFill>
        <a:blip xmlns:r="http://schemas.openxmlformats.org/officeDocument/2006/relationships" r:embed="rId89" cstate="print"/>
        <a:stretch>
          <a:fillRect/>
        </a:stretch>
      </xdr:blipFill>
      <xdr:spPr>
        <a:xfrm>
          <a:off x="11706225" y="28632150"/>
          <a:ext cx="1400175" cy="190500"/>
        </a:xfrm>
        <a:prstGeom prst="rect">
          <a:avLst/>
        </a:prstGeom>
      </xdr:spPr>
    </xdr:pic>
    <xdr:clientData/>
  </xdr:twoCellAnchor>
  <xdr:twoCellAnchor>
    <xdr:from>
      <xdr:col>6</xdr:col>
      <xdr:colOff>0</xdr:colOff>
      <xdr:row>159</xdr:row>
      <xdr:rowOff>0</xdr:rowOff>
    </xdr:from>
    <xdr:to>
      <xdr:col>7</xdr:col>
      <xdr:colOff>0</xdr:colOff>
      <xdr:row>160</xdr:row>
      <xdr:rowOff>0</xdr:rowOff>
    </xdr:to>
    <xdr:pic>
      <xdr:nvPicPr>
        <xdr:cNvPr id="5062" name="Image 147" descr="Picture">
          <a:extLst>
            <a:ext uri="{FF2B5EF4-FFF2-40B4-BE49-F238E27FC236}">
              <a16:creationId xmlns:a16="http://schemas.microsoft.com/office/drawing/2014/main" id="{3DADC45D-6F62-4CA0-9E18-34CD74F74AE7}"/>
            </a:ext>
          </a:extLst>
        </xdr:cNvPr>
        <xdr:cNvPicPr/>
      </xdr:nvPicPr>
      <xdr:blipFill>
        <a:blip xmlns:r="http://schemas.openxmlformats.org/officeDocument/2006/relationships" r:embed="rId88" cstate="print"/>
        <a:stretch>
          <a:fillRect/>
        </a:stretch>
      </xdr:blipFill>
      <xdr:spPr>
        <a:xfrm>
          <a:off x="11706225" y="28822650"/>
          <a:ext cx="1400175" cy="190500"/>
        </a:xfrm>
        <a:prstGeom prst="rect">
          <a:avLst/>
        </a:prstGeom>
      </xdr:spPr>
    </xdr:pic>
    <xdr:clientData/>
  </xdr:twoCellAnchor>
  <xdr:twoCellAnchor>
    <xdr:from>
      <xdr:col>6</xdr:col>
      <xdr:colOff>0</xdr:colOff>
      <xdr:row>160</xdr:row>
      <xdr:rowOff>0</xdr:rowOff>
    </xdr:from>
    <xdr:to>
      <xdr:col>7</xdr:col>
      <xdr:colOff>0</xdr:colOff>
      <xdr:row>161</xdr:row>
      <xdr:rowOff>0</xdr:rowOff>
    </xdr:to>
    <xdr:pic>
      <xdr:nvPicPr>
        <xdr:cNvPr id="5063" name="Image 148" descr="Picture">
          <a:extLst>
            <a:ext uri="{FF2B5EF4-FFF2-40B4-BE49-F238E27FC236}">
              <a16:creationId xmlns:a16="http://schemas.microsoft.com/office/drawing/2014/main" id="{471DBD25-4CFA-441A-AAA9-84547E1FC469}"/>
            </a:ext>
          </a:extLst>
        </xdr:cNvPr>
        <xdr:cNvPicPr/>
      </xdr:nvPicPr>
      <xdr:blipFill>
        <a:blip xmlns:r="http://schemas.openxmlformats.org/officeDocument/2006/relationships" r:embed="rId88" cstate="print"/>
        <a:stretch>
          <a:fillRect/>
        </a:stretch>
      </xdr:blipFill>
      <xdr:spPr>
        <a:xfrm>
          <a:off x="11706225" y="29013150"/>
          <a:ext cx="1400175" cy="190500"/>
        </a:xfrm>
        <a:prstGeom prst="rect">
          <a:avLst/>
        </a:prstGeom>
      </xdr:spPr>
    </xdr:pic>
    <xdr:clientData/>
  </xdr:twoCellAnchor>
  <xdr:twoCellAnchor>
    <xdr:from>
      <xdr:col>6</xdr:col>
      <xdr:colOff>0</xdr:colOff>
      <xdr:row>161</xdr:row>
      <xdr:rowOff>0</xdr:rowOff>
    </xdr:from>
    <xdr:to>
      <xdr:col>7</xdr:col>
      <xdr:colOff>0</xdr:colOff>
      <xdr:row>162</xdr:row>
      <xdr:rowOff>0</xdr:rowOff>
    </xdr:to>
    <xdr:pic>
      <xdr:nvPicPr>
        <xdr:cNvPr id="5064" name="Image 149" descr="Picture">
          <a:extLst>
            <a:ext uri="{FF2B5EF4-FFF2-40B4-BE49-F238E27FC236}">
              <a16:creationId xmlns:a16="http://schemas.microsoft.com/office/drawing/2014/main" id="{C57AEBA4-6C22-490D-83E2-6D2E60D7A153}"/>
            </a:ext>
          </a:extLst>
        </xdr:cNvPr>
        <xdr:cNvPicPr/>
      </xdr:nvPicPr>
      <xdr:blipFill>
        <a:blip xmlns:r="http://schemas.openxmlformats.org/officeDocument/2006/relationships" r:embed="rId89" cstate="print"/>
        <a:stretch>
          <a:fillRect/>
        </a:stretch>
      </xdr:blipFill>
      <xdr:spPr>
        <a:xfrm>
          <a:off x="11706225" y="29203650"/>
          <a:ext cx="1400175" cy="190500"/>
        </a:xfrm>
        <a:prstGeom prst="rect">
          <a:avLst/>
        </a:prstGeom>
      </xdr:spPr>
    </xdr:pic>
    <xdr:clientData/>
  </xdr:twoCellAnchor>
  <xdr:twoCellAnchor>
    <xdr:from>
      <xdr:col>6</xdr:col>
      <xdr:colOff>0</xdr:colOff>
      <xdr:row>162</xdr:row>
      <xdr:rowOff>0</xdr:rowOff>
    </xdr:from>
    <xdr:to>
      <xdr:col>7</xdr:col>
      <xdr:colOff>0</xdr:colOff>
      <xdr:row>163</xdr:row>
      <xdr:rowOff>0</xdr:rowOff>
    </xdr:to>
    <xdr:pic>
      <xdr:nvPicPr>
        <xdr:cNvPr id="5065" name="Image 150" descr="Picture">
          <a:extLst>
            <a:ext uri="{FF2B5EF4-FFF2-40B4-BE49-F238E27FC236}">
              <a16:creationId xmlns:a16="http://schemas.microsoft.com/office/drawing/2014/main" id="{6248DC5C-1929-4A2F-8528-DE4E16C3BCC4}"/>
            </a:ext>
          </a:extLst>
        </xdr:cNvPr>
        <xdr:cNvPicPr/>
      </xdr:nvPicPr>
      <xdr:blipFill>
        <a:blip xmlns:r="http://schemas.openxmlformats.org/officeDocument/2006/relationships" r:embed="rId89" cstate="print"/>
        <a:stretch>
          <a:fillRect/>
        </a:stretch>
      </xdr:blipFill>
      <xdr:spPr>
        <a:xfrm>
          <a:off x="11706225" y="29394150"/>
          <a:ext cx="1400175" cy="190500"/>
        </a:xfrm>
        <a:prstGeom prst="rect">
          <a:avLst/>
        </a:prstGeom>
      </xdr:spPr>
    </xdr:pic>
    <xdr:clientData/>
  </xdr:twoCellAnchor>
  <xdr:twoCellAnchor>
    <xdr:from>
      <xdr:col>6</xdr:col>
      <xdr:colOff>0</xdr:colOff>
      <xdr:row>163</xdr:row>
      <xdr:rowOff>0</xdr:rowOff>
    </xdr:from>
    <xdr:to>
      <xdr:col>7</xdr:col>
      <xdr:colOff>0</xdr:colOff>
      <xdr:row>164</xdr:row>
      <xdr:rowOff>0</xdr:rowOff>
    </xdr:to>
    <xdr:pic>
      <xdr:nvPicPr>
        <xdr:cNvPr id="5066" name="Image 151" descr="Picture">
          <a:extLst>
            <a:ext uri="{FF2B5EF4-FFF2-40B4-BE49-F238E27FC236}">
              <a16:creationId xmlns:a16="http://schemas.microsoft.com/office/drawing/2014/main" id="{A64DB60C-7E2B-4D41-B186-2D07A86C1423}"/>
            </a:ext>
          </a:extLst>
        </xdr:cNvPr>
        <xdr:cNvPicPr/>
      </xdr:nvPicPr>
      <xdr:blipFill>
        <a:blip xmlns:r="http://schemas.openxmlformats.org/officeDocument/2006/relationships" r:embed="rId89" cstate="print"/>
        <a:stretch>
          <a:fillRect/>
        </a:stretch>
      </xdr:blipFill>
      <xdr:spPr>
        <a:xfrm>
          <a:off x="11706225" y="29584650"/>
          <a:ext cx="1400175" cy="190500"/>
        </a:xfrm>
        <a:prstGeom prst="rect">
          <a:avLst/>
        </a:prstGeom>
      </xdr:spPr>
    </xdr:pic>
    <xdr:clientData/>
  </xdr:twoCellAnchor>
  <xdr:twoCellAnchor>
    <xdr:from>
      <xdr:col>6</xdr:col>
      <xdr:colOff>0</xdr:colOff>
      <xdr:row>164</xdr:row>
      <xdr:rowOff>0</xdr:rowOff>
    </xdr:from>
    <xdr:to>
      <xdr:col>7</xdr:col>
      <xdr:colOff>0</xdr:colOff>
      <xdr:row>165</xdr:row>
      <xdr:rowOff>0</xdr:rowOff>
    </xdr:to>
    <xdr:pic>
      <xdr:nvPicPr>
        <xdr:cNvPr id="5067" name="Image 152" descr="Picture">
          <a:extLst>
            <a:ext uri="{FF2B5EF4-FFF2-40B4-BE49-F238E27FC236}">
              <a16:creationId xmlns:a16="http://schemas.microsoft.com/office/drawing/2014/main" id="{8CDF2FE5-0C21-41F6-ABB4-7FB9F58A0E09}"/>
            </a:ext>
          </a:extLst>
        </xdr:cNvPr>
        <xdr:cNvPicPr/>
      </xdr:nvPicPr>
      <xdr:blipFill>
        <a:blip xmlns:r="http://schemas.openxmlformats.org/officeDocument/2006/relationships" r:embed="rId89" cstate="print"/>
        <a:stretch>
          <a:fillRect/>
        </a:stretch>
      </xdr:blipFill>
      <xdr:spPr>
        <a:xfrm>
          <a:off x="11706225" y="29775150"/>
          <a:ext cx="1400175" cy="190500"/>
        </a:xfrm>
        <a:prstGeom prst="rect">
          <a:avLst/>
        </a:prstGeom>
      </xdr:spPr>
    </xdr:pic>
    <xdr:clientData/>
  </xdr:twoCellAnchor>
  <xdr:twoCellAnchor>
    <xdr:from>
      <xdr:col>6</xdr:col>
      <xdr:colOff>0</xdr:colOff>
      <xdr:row>165</xdr:row>
      <xdr:rowOff>0</xdr:rowOff>
    </xdr:from>
    <xdr:to>
      <xdr:col>7</xdr:col>
      <xdr:colOff>0</xdr:colOff>
      <xdr:row>166</xdr:row>
      <xdr:rowOff>0</xdr:rowOff>
    </xdr:to>
    <xdr:pic>
      <xdr:nvPicPr>
        <xdr:cNvPr id="5068" name="Image 153" descr="Picture">
          <a:extLst>
            <a:ext uri="{FF2B5EF4-FFF2-40B4-BE49-F238E27FC236}">
              <a16:creationId xmlns:a16="http://schemas.microsoft.com/office/drawing/2014/main" id="{84C453E8-1FC3-41D4-B4CC-7ADC00242195}"/>
            </a:ext>
          </a:extLst>
        </xdr:cNvPr>
        <xdr:cNvPicPr/>
      </xdr:nvPicPr>
      <xdr:blipFill>
        <a:blip xmlns:r="http://schemas.openxmlformats.org/officeDocument/2006/relationships" r:embed="rId90" cstate="print"/>
        <a:stretch>
          <a:fillRect/>
        </a:stretch>
      </xdr:blipFill>
      <xdr:spPr>
        <a:xfrm>
          <a:off x="11706225" y="29965650"/>
          <a:ext cx="1400175" cy="190500"/>
        </a:xfrm>
        <a:prstGeom prst="rect">
          <a:avLst/>
        </a:prstGeom>
      </xdr:spPr>
    </xdr:pic>
    <xdr:clientData/>
  </xdr:twoCellAnchor>
  <xdr:twoCellAnchor>
    <xdr:from>
      <xdr:col>6</xdr:col>
      <xdr:colOff>0</xdr:colOff>
      <xdr:row>166</xdr:row>
      <xdr:rowOff>0</xdr:rowOff>
    </xdr:from>
    <xdr:to>
      <xdr:col>7</xdr:col>
      <xdr:colOff>0</xdr:colOff>
      <xdr:row>167</xdr:row>
      <xdr:rowOff>0</xdr:rowOff>
    </xdr:to>
    <xdr:pic>
      <xdr:nvPicPr>
        <xdr:cNvPr id="5069" name="Image 154" descr="Picture">
          <a:extLst>
            <a:ext uri="{FF2B5EF4-FFF2-40B4-BE49-F238E27FC236}">
              <a16:creationId xmlns:a16="http://schemas.microsoft.com/office/drawing/2014/main" id="{21A0AD79-ED42-46D3-82D5-39BDF4FBFA3F}"/>
            </a:ext>
          </a:extLst>
        </xdr:cNvPr>
        <xdr:cNvPicPr/>
      </xdr:nvPicPr>
      <xdr:blipFill>
        <a:blip xmlns:r="http://schemas.openxmlformats.org/officeDocument/2006/relationships" r:embed="rId90" cstate="print"/>
        <a:stretch>
          <a:fillRect/>
        </a:stretch>
      </xdr:blipFill>
      <xdr:spPr>
        <a:xfrm>
          <a:off x="11706225" y="30156150"/>
          <a:ext cx="1400175" cy="190500"/>
        </a:xfrm>
        <a:prstGeom prst="rect">
          <a:avLst/>
        </a:prstGeom>
      </xdr:spPr>
    </xdr:pic>
    <xdr:clientData/>
  </xdr:twoCellAnchor>
  <xdr:twoCellAnchor>
    <xdr:from>
      <xdr:col>6</xdr:col>
      <xdr:colOff>0</xdr:colOff>
      <xdr:row>167</xdr:row>
      <xdr:rowOff>0</xdr:rowOff>
    </xdr:from>
    <xdr:to>
      <xdr:col>7</xdr:col>
      <xdr:colOff>0</xdr:colOff>
      <xdr:row>168</xdr:row>
      <xdr:rowOff>0</xdr:rowOff>
    </xdr:to>
    <xdr:pic>
      <xdr:nvPicPr>
        <xdr:cNvPr id="5070" name="Image 155" descr="Picture">
          <a:extLst>
            <a:ext uri="{FF2B5EF4-FFF2-40B4-BE49-F238E27FC236}">
              <a16:creationId xmlns:a16="http://schemas.microsoft.com/office/drawing/2014/main" id="{6965AF31-062E-488F-B7D8-E175CDA8E2D2}"/>
            </a:ext>
          </a:extLst>
        </xdr:cNvPr>
        <xdr:cNvPicPr/>
      </xdr:nvPicPr>
      <xdr:blipFill>
        <a:blip xmlns:r="http://schemas.openxmlformats.org/officeDocument/2006/relationships" r:embed="rId90" cstate="print"/>
        <a:stretch>
          <a:fillRect/>
        </a:stretch>
      </xdr:blipFill>
      <xdr:spPr>
        <a:xfrm>
          <a:off x="11706225" y="30346650"/>
          <a:ext cx="1400175" cy="190500"/>
        </a:xfrm>
        <a:prstGeom prst="rect">
          <a:avLst/>
        </a:prstGeom>
      </xdr:spPr>
    </xdr:pic>
    <xdr:clientData/>
  </xdr:twoCellAnchor>
  <xdr:twoCellAnchor>
    <xdr:from>
      <xdr:col>6</xdr:col>
      <xdr:colOff>0</xdr:colOff>
      <xdr:row>168</xdr:row>
      <xdr:rowOff>0</xdr:rowOff>
    </xdr:from>
    <xdr:to>
      <xdr:col>7</xdr:col>
      <xdr:colOff>0</xdr:colOff>
      <xdr:row>169</xdr:row>
      <xdr:rowOff>0</xdr:rowOff>
    </xdr:to>
    <xdr:pic>
      <xdr:nvPicPr>
        <xdr:cNvPr id="5071" name="Image 156" descr="Picture">
          <a:extLst>
            <a:ext uri="{FF2B5EF4-FFF2-40B4-BE49-F238E27FC236}">
              <a16:creationId xmlns:a16="http://schemas.microsoft.com/office/drawing/2014/main" id="{19717444-78EF-4827-A64B-15C3650BBE92}"/>
            </a:ext>
          </a:extLst>
        </xdr:cNvPr>
        <xdr:cNvPicPr/>
      </xdr:nvPicPr>
      <xdr:blipFill>
        <a:blip xmlns:r="http://schemas.openxmlformats.org/officeDocument/2006/relationships" r:embed="rId91" cstate="print"/>
        <a:stretch>
          <a:fillRect/>
        </a:stretch>
      </xdr:blipFill>
      <xdr:spPr>
        <a:xfrm>
          <a:off x="11706225" y="30537150"/>
          <a:ext cx="1400175" cy="190500"/>
        </a:xfrm>
        <a:prstGeom prst="rect">
          <a:avLst/>
        </a:prstGeom>
      </xdr:spPr>
    </xdr:pic>
    <xdr:clientData/>
  </xdr:twoCellAnchor>
  <xdr:twoCellAnchor>
    <xdr:from>
      <xdr:col>6</xdr:col>
      <xdr:colOff>0</xdr:colOff>
      <xdr:row>169</xdr:row>
      <xdr:rowOff>0</xdr:rowOff>
    </xdr:from>
    <xdr:to>
      <xdr:col>7</xdr:col>
      <xdr:colOff>0</xdr:colOff>
      <xdr:row>170</xdr:row>
      <xdr:rowOff>0</xdr:rowOff>
    </xdr:to>
    <xdr:pic>
      <xdr:nvPicPr>
        <xdr:cNvPr id="5072" name="Image 157" descr="Picture">
          <a:extLst>
            <a:ext uri="{FF2B5EF4-FFF2-40B4-BE49-F238E27FC236}">
              <a16:creationId xmlns:a16="http://schemas.microsoft.com/office/drawing/2014/main" id="{E7AF53BB-2D5F-443A-A183-6110AC00E450}"/>
            </a:ext>
          </a:extLst>
        </xdr:cNvPr>
        <xdr:cNvPicPr/>
      </xdr:nvPicPr>
      <xdr:blipFill>
        <a:blip xmlns:r="http://schemas.openxmlformats.org/officeDocument/2006/relationships" r:embed="rId92" cstate="print"/>
        <a:stretch>
          <a:fillRect/>
        </a:stretch>
      </xdr:blipFill>
      <xdr:spPr>
        <a:xfrm>
          <a:off x="11706225" y="30727650"/>
          <a:ext cx="1400175" cy="190500"/>
        </a:xfrm>
        <a:prstGeom prst="rect">
          <a:avLst/>
        </a:prstGeom>
      </xdr:spPr>
    </xdr:pic>
    <xdr:clientData/>
  </xdr:twoCellAnchor>
  <xdr:twoCellAnchor>
    <xdr:from>
      <xdr:col>6</xdr:col>
      <xdr:colOff>0</xdr:colOff>
      <xdr:row>170</xdr:row>
      <xdr:rowOff>0</xdr:rowOff>
    </xdr:from>
    <xdr:to>
      <xdr:col>7</xdr:col>
      <xdr:colOff>0</xdr:colOff>
      <xdr:row>171</xdr:row>
      <xdr:rowOff>0</xdr:rowOff>
    </xdr:to>
    <xdr:pic>
      <xdr:nvPicPr>
        <xdr:cNvPr id="5073" name="Image 158" descr="Picture">
          <a:extLst>
            <a:ext uri="{FF2B5EF4-FFF2-40B4-BE49-F238E27FC236}">
              <a16:creationId xmlns:a16="http://schemas.microsoft.com/office/drawing/2014/main" id="{BE5C2B9B-99B7-4982-B26C-D12514339D84}"/>
            </a:ext>
          </a:extLst>
        </xdr:cNvPr>
        <xdr:cNvPicPr/>
      </xdr:nvPicPr>
      <xdr:blipFill>
        <a:blip xmlns:r="http://schemas.openxmlformats.org/officeDocument/2006/relationships" r:embed="rId93" cstate="print"/>
        <a:stretch>
          <a:fillRect/>
        </a:stretch>
      </xdr:blipFill>
      <xdr:spPr>
        <a:xfrm>
          <a:off x="11706225" y="30918150"/>
          <a:ext cx="1400175" cy="190500"/>
        </a:xfrm>
        <a:prstGeom prst="rect">
          <a:avLst/>
        </a:prstGeom>
      </xdr:spPr>
    </xdr:pic>
    <xdr:clientData/>
  </xdr:twoCellAnchor>
  <xdr:twoCellAnchor>
    <xdr:from>
      <xdr:col>6</xdr:col>
      <xdr:colOff>0</xdr:colOff>
      <xdr:row>171</xdr:row>
      <xdr:rowOff>0</xdr:rowOff>
    </xdr:from>
    <xdr:to>
      <xdr:col>7</xdr:col>
      <xdr:colOff>0</xdr:colOff>
      <xdr:row>172</xdr:row>
      <xdr:rowOff>0</xdr:rowOff>
    </xdr:to>
    <xdr:pic>
      <xdr:nvPicPr>
        <xdr:cNvPr id="5074" name="Image 159" descr="Picture">
          <a:extLst>
            <a:ext uri="{FF2B5EF4-FFF2-40B4-BE49-F238E27FC236}">
              <a16:creationId xmlns:a16="http://schemas.microsoft.com/office/drawing/2014/main" id="{31F2AA86-C269-43C8-95AA-DAC1E6434881}"/>
            </a:ext>
          </a:extLst>
        </xdr:cNvPr>
        <xdr:cNvPicPr/>
      </xdr:nvPicPr>
      <xdr:blipFill>
        <a:blip xmlns:r="http://schemas.openxmlformats.org/officeDocument/2006/relationships" r:embed="rId94" cstate="print"/>
        <a:stretch>
          <a:fillRect/>
        </a:stretch>
      </xdr:blipFill>
      <xdr:spPr>
        <a:xfrm>
          <a:off x="11706225" y="31108650"/>
          <a:ext cx="1400175" cy="190500"/>
        </a:xfrm>
        <a:prstGeom prst="rect">
          <a:avLst/>
        </a:prstGeom>
      </xdr:spPr>
    </xdr:pic>
    <xdr:clientData/>
  </xdr:twoCellAnchor>
  <xdr:twoCellAnchor>
    <xdr:from>
      <xdr:col>6</xdr:col>
      <xdr:colOff>0</xdr:colOff>
      <xdr:row>172</xdr:row>
      <xdr:rowOff>0</xdr:rowOff>
    </xdr:from>
    <xdr:to>
      <xdr:col>7</xdr:col>
      <xdr:colOff>0</xdr:colOff>
      <xdr:row>173</xdr:row>
      <xdr:rowOff>0</xdr:rowOff>
    </xdr:to>
    <xdr:pic>
      <xdr:nvPicPr>
        <xdr:cNvPr id="5075" name="Image 160" descr="Picture">
          <a:extLst>
            <a:ext uri="{FF2B5EF4-FFF2-40B4-BE49-F238E27FC236}">
              <a16:creationId xmlns:a16="http://schemas.microsoft.com/office/drawing/2014/main" id="{D28C17CE-BA98-45C6-875B-252E0E6C0A37}"/>
            </a:ext>
          </a:extLst>
        </xdr:cNvPr>
        <xdr:cNvPicPr/>
      </xdr:nvPicPr>
      <xdr:blipFill>
        <a:blip xmlns:r="http://schemas.openxmlformats.org/officeDocument/2006/relationships" r:embed="rId95" cstate="print"/>
        <a:stretch>
          <a:fillRect/>
        </a:stretch>
      </xdr:blipFill>
      <xdr:spPr>
        <a:xfrm>
          <a:off x="11706225" y="31299150"/>
          <a:ext cx="1400175" cy="190500"/>
        </a:xfrm>
        <a:prstGeom prst="rect">
          <a:avLst/>
        </a:prstGeom>
      </xdr:spPr>
    </xdr:pic>
    <xdr:clientData/>
  </xdr:twoCellAnchor>
  <xdr:twoCellAnchor>
    <xdr:from>
      <xdr:col>6</xdr:col>
      <xdr:colOff>0</xdr:colOff>
      <xdr:row>173</xdr:row>
      <xdr:rowOff>0</xdr:rowOff>
    </xdr:from>
    <xdr:to>
      <xdr:col>7</xdr:col>
      <xdr:colOff>0</xdr:colOff>
      <xdr:row>174</xdr:row>
      <xdr:rowOff>0</xdr:rowOff>
    </xdr:to>
    <xdr:pic>
      <xdr:nvPicPr>
        <xdr:cNvPr id="5076" name="Image 161" descr="Picture">
          <a:extLst>
            <a:ext uri="{FF2B5EF4-FFF2-40B4-BE49-F238E27FC236}">
              <a16:creationId xmlns:a16="http://schemas.microsoft.com/office/drawing/2014/main" id="{3D835589-7DBD-47AE-BB26-3558B1F0A686}"/>
            </a:ext>
          </a:extLst>
        </xdr:cNvPr>
        <xdr:cNvPicPr/>
      </xdr:nvPicPr>
      <xdr:blipFill>
        <a:blip xmlns:r="http://schemas.openxmlformats.org/officeDocument/2006/relationships" r:embed="rId96" cstate="print"/>
        <a:stretch>
          <a:fillRect/>
        </a:stretch>
      </xdr:blipFill>
      <xdr:spPr>
        <a:xfrm>
          <a:off x="11706225" y="31489650"/>
          <a:ext cx="1400175" cy="190500"/>
        </a:xfrm>
        <a:prstGeom prst="rect">
          <a:avLst/>
        </a:prstGeom>
      </xdr:spPr>
    </xdr:pic>
    <xdr:clientData/>
  </xdr:twoCellAnchor>
  <xdr:twoCellAnchor>
    <xdr:from>
      <xdr:col>6</xdr:col>
      <xdr:colOff>0</xdr:colOff>
      <xdr:row>174</xdr:row>
      <xdr:rowOff>0</xdr:rowOff>
    </xdr:from>
    <xdr:to>
      <xdr:col>7</xdr:col>
      <xdr:colOff>0</xdr:colOff>
      <xdr:row>175</xdr:row>
      <xdr:rowOff>0</xdr:rowOff>
    </xdr:to>
    <xdr:pic>
      <xdr:nvPicPr>
        <xdr:cNvPr id="5077" name="Image 162" descr="Picture">
          <a:extLst>
            <a:ext uri="{FF2B5EF4-FFF2-40B4-BE49-F238E27FC236}">
              <a16:creationId xmlns:a16="http://schemas.microsoft.com/office/drawing/2014/main" id="{03932045-D94E-4A88-8094-40C055899B65}"/>
            </a:ext>
          </a:extLst>
        </xdr:cNvPr>
        <xdr:cNvPicPr/>
      </xdr:nvPicPr>
      <xdr:blipFill>
        <a:blip xmlns:r="http://schemas.openxmlformats.org/officeDocument/2006/relationships" r:embed="rId95" cstate="print"/>
        <a:stretch>
          <a:fillRect/>
        </a:stretch>
      </xdr:blipFill>
      <xdr:spPr>
        <a:xfrm>
          <a:off x="11706225" y="31680150"/>
          <a:ext cx="1400175" cy="190500"/>
        </a:xfrm>
        <a:prstGeom prst="rect">
          <a:avLst/>
        </a:prstGeom>
      </xdr:spPr>
    </xdr:pic>
    <xdr:clientData/>
  </xdr:twoCellAnchor>
  <xdr:twoCellAnchor>
    <xdr:from>
      <xdr:col>6</xdr:col>
      <xdr:colOff>0</xdr:colOff>
      <xdr:row>175</xdr:row>
      <xdr:rowOff>0</xdr:rowOff>
    </xdr:from>
    <xdr:to>
      <xdr:col>7</xdr:col>
      <xdr:colOff>0</xdr:colOff>
      <xdr:row>176</xdr:row>
      <xdr:rowOff>0</xdr:rowOff>
    </xdr:to>
    <xdr:pic>
      <xdr:nvPicPr>
        <xdr:cNvPr id="5078" name="Image 163" descr="Picture">
          <a:extLst>
            <a:ext uri="{FF2B5EF4-FFF2-40B4-BE49-F238E27FC236}">
              <a16:creationId xmlns:a16="http://schemas.microsoft.com/office/drawing/2014/main" id="{530B2F00-73DD-4FDE-9146-D48522CC7041}"/>
            </a:ext>
          </a:extLst>
        </xdr:cNvPr>
        <xdr:cNvPicPr/>
      </xdr:nvPicPr>
      <xdr:blipFill>
        <a:blip xmlns:r="http://schemas.openxmlformats.org/officeDocument/2006/relationships" r:embed="rId97" cstate="print"/>
        <a:stretch>
          <a:fillRect/>
        </a:stretch>
      </xdr:blipFill>
      <xdr:spPr>
        <a:xfrm>
          <a:off x="11706225" y="31870650"/>
          <a:ext cx="1400175" cy="190500"/>
        </a:xfrm>
        <a:prstGeom prst="rect">
          <a:avLst/>
        </a:prstGeom>
      </xdr:spPr>
    </xdr:pic>
    <xdr:clientData/>
  </xdr:twoCellAnchor>
  <xdr:twoCellAnchor>
    <xdr:from>
      <xdr:col>6</xdr:col>
      <xdr:colOff>0</xdr:colOff>
      <xdr:row>176</xdr:row>
      <xdr:rowOff>0</xdr:rowOff>
    </xdr:from>
    <xdr:to>
      <xdr:col>7</xdr:col>
      <xdr:colOff>0</xdr:colOff>
      <xdr:row>177</xdr:row>
      <xdr:rowOff>0</xdr:rowOff>
    </xdr:to>
    <xdr:pic>
      <xdr:nvPicPr>
        <xdr:cNvPr id="5079" name="Image 164" descr="Picture">
          <a:extLst>
            <a:ext uri="{FF2B5EF4-FFF2-40B4-BE49-F238E27FC236}">
              <a16:creationId xmlns:a16="http://schemas.microsoft.com/office/drawing/2014/main" id="{43EF11DE-22C0-4E81-9C5B-64F31148DF39}"/>
            </a:ext>
          </a:extLst>
        </xdr:cNvPr>
        <xdr:cNvPicPr/>
      </xdr:nvPicPr>
      <xdr:blipFill>
        <a:blip xmlns:r="http://schemas.openxmlformats.org/officeDocument/2006/relationships" r:embed="rId98" cstate="print"/>
        <a:stretch>
          <a:fillRect/>
        </a:stretch>
      </xdr:blipFill>
      <xdr:spPr>
        <a:xfrm>
          <a:off x="11706225" y="32061150"/>
          <a:ext cx="1400175" cy="190500"/>
        </a:xfrm>
        <a:prstGeom prst="rect">
          <a:avLst/>
        </a:prstGeom>
      </xdr:spPr>
    </xdr:pic>
    <xdr:clientData/>
  </xdr:twoCellAnchor>
  <xdr:twoCellAnchor>
    <xdr:from>
      <xdr:col>6</xdr:col>
      <xdr:colOff>0</xdr:colOff>
      <xdr:row>177</xdr:row>
      <xdr:rowOff>0</xdr:rowOff>
    </xdr:from>
    <xdr:to>
      <xdr:col>7</xdr:col>
      <xdr:colOff>0</xdr:colOff>
      <xdr:row>178</xdr:row>
      <xdr:rowOff>0</xdr:rowOff>
    </xdr:to>
    <xdr:pic>
      <xdr:nvPicPr>
        <xdr:cNvPr id="5080" name="Image 165" descr="Picture">
          <a:extLst>
            <a:ext uri="{FF2B5EF4-FFF2-40B4-BE49-F238E27FC236}">
              <a16:creationId xmlns:a16="http://schemas.microsoft.com/office/drawing/2014/main" id="{76FB2C6D-DEF8-48BA-B05C-510560D8DB61}"/>
            </a:ext>
          </a:extLst>
        </xdr:cNvPr>
        <xdr:cNvPicPr/>
      </xdr:nvPicPr>
      <xdr:blipFill>
        <a:blip xmlns:r="http://schemas.openxmlformats.org/officeDocument/2006/relationships" r:embed="rId99" cstate="print"/>
        <a:stretch>
          <a:fillRect/>
        </a:stretch>
      </xdr:blipFill>
      <xdr:spPr>
        <a:xfrm>
          <a:off x="11706225" y="32251650"/>
          <a:ext cx="1400175" cy="190500"/>
        </a:xfrm>
        <a:prstGeom prst="rect">
          <a:avLst/>
        </a:prstGeom>
      </xdr:spPr>
    </xdr:pic>
    <xdr:clientData/>
  </xdr:twoCellAnchor>
  <xdr:twoCellAnchor>
    <xdr:from>
      <xdr:col>6</xdr:col>
      <xdr:colOff>0</xdr:colOff>
      <xdr:row>178</xdr:row>
      <xdr:rowOff>0</xdr:rowOff>
    </xdr:from>
    <xdr:to>
      <xdr:col>7</xdr:col>
      <xdr:colOff>0</xdr:colOff>
      <xdr:row>179</xdr:row>
      <xdr:rowOff>0</xdr:rowOff>
    </xdr:to>
    <xdr:pic>
      <xdr:nvPicPr>
        <xdr:cNvPr id="5081" name="Image 166" descr="Picture">
          <a:extLst>
            <a:ext uri="{FF2B5EF4-FFF2-40B4-BE49-F238E27FC236}">
              <a16:creationId xmlns:a16="http://schemas.microsoft.com/office/drawing/2014/main" id="{EF15F350-2668-4F4F-80C6-83B0E19F8164}"/>
            </a:ext>
          </a:extLst>
        </xdr:cNvPr>
        <xdr:cNvPicPr/>
      </xdr:nvPicPr>
      <xdr:blipFill>
        <a:blip xmlns:r="http://schemas.openxmlformats.org/officeDocument/2006/relationships" r:embed="rId100" cstate="print"/>
        <a:stretch>
          <a:fillRect/>
        </a:stretch>
      </xdr:blipFill>
      <xdr:spPr>
        <a:xfrm>
          <a:off x="11706225" y="32442150"/>
          <a:ext cx="1400175" cy="190500"/>
        </a:xfrm>
        <a:prstGeom prst="rect">
          <a:avLst/>
        </a:prstGeom>
      </xdr:spPr>
    </xdr:pic>
    <xdr:clientData/>
  </xdr:twoCellAnchor>
  <xdr:twoCellAnchor>
    <xdr:from>
      <xdr:col>6</xdr:col>
      <xdr:colOff>0</xdr:colOff>
      <xdr:row>179</xdr:row>
      <xdr:rowOff>0</xdr:rowOff>
    </xdr:from>
    <xdr:to>
      <xdr:col>7</xdr:col>
      <xdr:colOff>0</xdr:colOff>
      <xdr:row>180</xdr:row>
      <xdr:rowOff>0</xdr:rowOff>
    </xdr:to>
    <xdr:pic>
      <xdr:nvPicPr>
        <xdr:cNvPr id="5082" name="Image 167" descr="Picture">
          <a:extLst>
            <a:ext uri="{FF2B5EF4-FFF2-40B4-BE49-F238E27FC236}">
              <a16:creationId xmlns:a16="http://schemas.microsoft.com/office/drawing/2014/main" id="{579A64A7-22A1-4935-AD79-92C9A35E39CF}"/>
            </a:ext>
          </a:extLst>
        </xdr:cNvPr>
        <xdr:cNvPicPr/>
      </xdr:nvPicPr>
      <xdr:blipFill>
        <a:blip xmlns:r="http://schemas.openxmlformats.org/officeDocument/2006/relationships" r:embed="rId101" cstate="print"/>
        <a:stretch>
          <a:fillRect/>
        </a:stretch>
      </xdr:blipFill>
      <xdr:spPr>
        <a:xfrm>
          <a:off x="11706225" y="32632650"/>
          <a:ext cx="1400175" cy="190500"/>
        </a:xfrm>
        <a:prstGeom prst="rect">
          <a:avLst/>
        </a:prstGeom>
      </xdr:spPr>
    </xdr:pic>
    <xdr:clientData/>
  </xdr:twoCellAnchor>
  <xdr:twoCellAnchor>
    <xdr:from>
      <xdr:col>6</xdr:col>
      <xdr:colOff>0</xdr:colOff>
      <xdr:row>180</xdr:row>
      <xdr:rowOff>0</xdr:rowOff>
    </xdr:from>
    <xdr:to>
      <xdr:col>7</xdr:col>
      <xdr:colOff>0</xdr:colOff>
      <xdr:row>181</xdr:row>
      <xdr:rowOff>0</xdr:rowOff>
    </xdr:to>
    <xdr:pic>
      <xdr:nvPicPr>
        <xdr:cNvPr id="5083" name="Image 168" descr="Picture">
          <a:extLst>
            <a:ext uri="{FF2B5EF4-FFF2-40B4-BE49-F238E27FC236}">
              <a16:creationId xmlns:a16="http://schemas.microsoft.com/office/drawing/2014/main" id="{07C06D64-68F1-4A08-9A0F-EC4C9B6176AD}"/>
            </a:ext>
          </a:extLst>
        </xdr:cNvPr>
        <xdr:cNvPicPr/>
      </xdr:nvPicPr>
      <xdr:blipFill>
        <a:blip xmlns:r="http://schemas.openxmlformats.org/officeDocument/2006/relationships" r:embed="rId102" cstate="print"/>
        <a:stretch>
          <a:fillRect/>
        </a:stretch>
      </xdr:blipFill>
      <xdr:spPr>
        <a:xfrm>
          <a:off x="11706225" y="32823150"/>
          <a:ext cx="1400175" cy="190500"/>
        </a:xfrm>
        <a:prstGeom prst="rect">
          <a:avLst/>
        </a:prstGeom>
      </xdr:spPr>
    </xdr:pic>
    <xdr:clientData/>
  </xdr:twoCellAnchor>
  <xdr:twoCellAnchor>
    <xdr:from>
      <xdr:col>6</xdr:col>
      <xdr:colOff>0</xdr:colOff>
      <xdr:row>181</xdr:row>
      <xdr:rowOff>0</xdr:rowOff>
    </xdr:from>
    <xdr:to>
      <xdr:col>7</xdr:col>
      <xdr:colOff>0</xdr:colOff>
      <xdr:row>182</xdr:row>
      <xdr:rowOff>0</xdr:rowOff>
    </xdr:to>
    <xdr:pic>
      <xdr:nvPicPr>
        <xdr:cNvPr id="5084" name="Image 169" descr="Picture">
          <a:extLst>
            <a:ext uri="{FF2B5EF4-FFF2-40B4-BE49-F238E27FC236}">
              <a16:creationId xmlns:a16="http://schemas.microsoft.com/office/drawing/2014/main" id="{E43D37DD-F53D-4AA2-9993-06D26E78AA95}"/>
            </a:ext>
          </a:extLst>
        </xdr:cNvPr>
        <xdr:cNvPicPr/>
      </xdr:nvPicPr>
      <xdr:blipFill>
        <a:blip xmlns:r="http://schemas.openxmlformats.org/officeDocument/2006/relationships" r:embed="rId103" cstate="print"/>
        <a:stretch>
          <a:fillRect/>
        </a:stretch>
      </xdr:blipFill>
      <xdr:spPr>
        <a:xfrm>
          <a:off x="11706225" y="33013650"/>
          <a:ext cx="1400175" cy="190500"/>
        </a:xfrm>
        <a:prstGeom prst="rect">
          <a:avLst/>
        </a:prstGeom>
      </xdr:spPr>
    </xdr:pic>
    <xdr:clientData/>
  </xdr:twoCellAnchor>
  <xdr:twoCellAnchor>
    <xdr:from>
      <xdr:col>6</xdr:col>
      <xdr:colOff>0</xdr:colOff>
      <xdr:row>182</xdr:row>
      <xdr:rowOff>0</xdr:rowOff>
    </xdr:from>
    <xdr:to>
      <xdr:col>7</xdr:col>
      <xdr:colOff>0</xdr:colOff>
      <xdr:row>183</xdr:row>
      <xdr:rowOff>0</xdr:rowOff>
    </xdr:to>
    <xdr:pic>
      <xdr:nvPicPr>
        <xdr:cNvPr id="5085" name="Image 170" descr="Picture">
          <a:extLst>
            <a:ext uri="{FF2B5EF4-FFF2-40B4-BE49-F238E27FC236}">
              <a16:creationId xmlns:a16="http://schemas.microsoft.com/office/drawing/2014/main" id="{030326FA-4EDC-4435-A786-7EC531523977}"/>
            </a:ext>
          </a:extLst>
        </xdr:cNvPr>
        <xdr:cNvPicPr/>
      </xdr:nvPicPr>
      <xdr:blipFill>
        <a:blip xmlns:r="http://schemas.openxmlformats.org/officeDocument/2006/relationships" r:embed="rId104" cstate="print"/>
        <a:stretch>
          <a:fillRect/>
        </a:stretch>
      </xdr:blipFill>
      <xdr:spPr>
        <a:xfrm>
          <a:off x="11706225" y="33204150"/>
          <a:ext cx="1400175" cy="190500"/>
        </a:xfrm>
        <a:prstGeom prst="rect">
          <a:avLst/>
        </a:prstGeom>
      </xdr:spPr>
    </xdr:pic>
    <xdr:clientData/>
  </xdr:twoCellAnchor>
  <xdr:twoCellAnchor>
    <xdr:from>
      <xdr:col>6</xdr:col>
      <xdr:colOff>0</xdr:colOff>
      <xdr:row>183</xdr:row>
      <xdr:rowOff>0</xdr:rowOff>
    </xdr:from>
    <xdr:to>
      <xdr:col>7</xdr:col>
      <xdr:colOff>0</xdr:colOff>
      <xdr:row>184</xdr:row>
      <xdr:rowOff>0</xdr:rowOff>
    </xdr:to>
    <xdr:pic>
      <xdr:nvPicPr>
        <xdr:cNvPr id="5086" name="Image 171" descr="Picture">
          <a:extLst>
            <a:ext uri="{FF2B5EF4-FFF2-40B4-BE49-F238E27FC236}">
              <a16:creationId xmlns:a16="http://schemas.microsoft.com/office/drawing/2014/main" id="{205FF437-95C1-4009-ADA9-E9EA23302F40}"/>
            </a:ext>
          </a:extLst>
        </xdr:cNvPr>
        <xdr:cNvPicPr/>
      </xdr:nvPicPr>
      <xdr:blipFill>
        <a:blip xmlns:r="http://schemas.openxmlformats.org/officeDocument/2006/relationships" r:embed="rId105" cstate="print"/>
        <a:stretch>
          <a:fillRect/>
        </a:stretch>
      </xdr:blipFill>
      <xdr:spPr>
        <a:xfrm>
          <a:off x="11706225" y="33394650"/>
          <a:ext cx="1400175" cy="190500"/>
        </a:xfrm>
        <a:prstGeom prst="rect">
          <a:avLst/>
        </a:prstGeom>
      </xdr:spPr>
    </xdr:pic>
    <xdr:clientData/>
  </xdr:twoCellAnchor>
  <xdr:twoCellAnchor>
    <xdr:from>
      <xdr:col>6</xdr:col>
      <xdr:colOff>0</xdr:colOff>
      <xdr:row>184</xdr:row>
      <xdr:rowOff>0</xdr:rowOff>
    </xdr:from>
    <xdr:to>
      <xdr:col>7</xdr:col>
      <xdr:colOff>0</xdr:colOff>
      <xdr:row>185</xdr:row>
      <xdr:rowOff>0</xdr:rowOff>
    </xdr:to>
    <xdr:pic>
      <xdr:nvPicPr>
        <xdr:cNvPr id="5087" name="Image 172" descr="Picture">
          <a:extLst>
            <a:ext uri="{FF2B5EF4-FFF2-40B4-BE49-F238E27FC236}">
              <a16:creationId xmlns:a16="http://schemas.microsoft.com/office/drawing/2014/main" id="{980CBB0B-807C-4196-AAB3-2BC8A77C061D}"/>
            </a:ext>
          </a:extLst>
        </xdr:cNvPr>
        <xdr:cNvPicPr/>
      </xdr:nvPicPr>
      <xdr:blipFill>
        <a:blip xmlns:r="http://schemas.openxmlformats.org/officeDocument/2006/relationships" r:embed="rId106" cstate="print"/>
        <a:stretch>
          <a:fillRect/>
        </a:stretch>
      </xdr:blipFill>
      <xdr:spPr>
        <a:xfrm>
          <a:off x="11706225" y="33585150"/>
          <a:ext cx="1400175" cy="190500"/>
        </a:xfrm>
        <a:prstGeom prst="rect">
          <a:avLst/>
        </a:prstGeom>
      </xdr:spPr>
    </xdr:pic>
    <xdr:clientData/>
  </xdr:twoCellAnchor>
  <xdr:twoCellAnchor>
    <xdr:from>
      <xdr:col>6</xdr:col>
      <xdr:colOff>0</xdr:colOff>
      <xdr:row>185</xdr:row>
      <xdr:rowOff>0</xdr:rowOff>
    </xdr:from>
    <xdr:to>
      <xdr:col>7</xdr:col>
      <xdr:colOff>0</xdr:colOff>
      <xdr:row>186</xdr:row>
      <xdr:rowOff>0</xdr:rowOff>
    </xdr:to>
    <xdr:pic>
      <xdr:nvPicPr>
        <xdr:cNvPr id="5088" name="Image 173" descr="Picture">
          <a:extLst>
            <a:ext uri="{FF2B5EF4-FFF2-40B4-BE49-F238E27FC236}">
              <a16:creationId xmlns:a16="http://schemas.microsoft.com/office/drawing/2014/main" id="{814E3562-C4E6-4C02-AFC3-4629189FB2A1}"/>
            </a:ext>
          </a:extLst>
        </xdr:cNvPr>
        <xdr:cNvPicPr/>
      </xdr:nvPicPr>
      <xdr:blipFill>
        <a:blip xmlns:r="http://schemas.openxmlformats.org/officeDocument/2006/relationships" r:embed="rId107" cstate="print"/>
        <a:stretch>
          <a:fillRect/>
        </a:stretch>
      </xdr:blipFill>
      <xdr:spPr>
        <a:xfrm>
          <a:off x="11706225" y="33775650"/>
          <a:ext cx="1400175" cy="190500"/>
        </a:xfrm>
        <a:prstGeom prst="rect">
          <a:avLst/>
        </a:prstGeom>
      </xdr:spPr>
    </xdr:pic>
    <xdr:clientData/>
  </xdr:twoCellAnchor>
  <xdr:twoCellAnchor>
    <xdr:from>
      <xdr:col>6</xdr:col>
      <xdr:colOff>0</xdr:colOff>
      <xdr:row>186</xdr:row>
      <xdr:rowOff>0</xdr:rowOff>
    </xdr:from>
    <xdr:to>
      <xdr:col>7</xdr:col>
      <xdr:colOff>0</xdr:colOff>
      <xdr:row>187</xdr:row>
      <xdr:rowOff>0</xdr:rowOff>
    </xdr:to>
    <xdr:pic>
      <xdr:nvPicPr>
        <xdr:cNvPr id="5089" name="Image 174" descr="Picture">
          <a:extLst>
            <a:ext uri="{FF2B5EF4-FFF2-40B4-BE49-F238E27FC236}">
              <a16:creationId xmlns:a16="http://schemas.microsoft.com/office/drawing/2014/main" id="{C26ACB2B-9732-42CC-A670-4DA692E7516D}"/>
            </a:ext>
          </a:extLst>
        </xdr:cNvPr>
        <xdr:cNvPicPr/>
      </xdr:nvPicPr>
      <xdr:blipFill>
        <a:blip xmlns:r="http://schemas.openxmlformats.org/officeDocument/2006/relationships" r:embed="rId108" cstate="print"/>
        <a:stretch>
          <a:fillRect/>
        </a:stretch>
      </xdr:blipFill>
      <xdr:spPr>
        <a:xfrm>
          <a:off x="11706225" y="33966150"/>
          <a:ext cx="1400175" cy="190500"/>
        </a:xfrm>
        <a:prstGeom prst="rect">
          <a:avLst/>
        </a:prstGeom>
      </xdr:spPr>
    </xdr:pic>
    <xdr:clientData/>
  </xdr:twoCellAnchor>
  <xdr:twoCellAnchor>
    <xdr:from>
      <xdr:col>6</xdr:col>
      <xdr:colOff>0</xdr:colOff>
      <xdr:row>187</xdr:row>
      <xdr:rowOff>0</xdr:rowOff>
    </xdr:from>
    <xdr:to>
      <xdr:col>7</xdr:col>
      <xdr:colOff>0</xdr:colOff>
      <xdr:row>188</xdr:row>
      <xdr:rowOff>0</xdr:rowOff>
    </xdr:to>
    <xdr:pic>
      <xdr:nvPicPr>
        <xdr:cNvPr id="5090" name="Image 175" descr="Picture">
          <a:extLst>
            <a:ext uri="{FF2B5EF4-FFF2-40B4-BE49-F238E27FC236}">
              <a16:creationId xmlns:a16="http://schemas.microsoft.com/office/drawing/2014/main" id="{2AE12C17-CBEA-4969-8C42-19DD28A7D63A}"/>
            </a:ext>
          </a:extLst>
        </xdr:cNvPr>
        <xdr:cNvPicPr/>
      </xdr:nvPicPr>
      <xdr:blipFill>
        <a:blip xmlns:r="http://schemas.openxmlformats.org/officeDocument/2006/relationships" r:embed="rId109" cstate="print"/>
        <a:stretch>
          <a:fillRect/>
        </a:stretch>
      </xdr:blipFill>
      <xdr:spPr>
        <a:xfrm>
          <a:off x="11706225" y="34156650"/>
          <a:ext cx="1400175" cy="190500"/>
        </a:xfrm>
        <a:prstGeom prst="rect">
          <a:avLst/>
        </a:prstGeom>
      </xdr:spPr>
    </xdr:pic>
    <xdr:clientData/>
  </xdr:twoCellAnchor>
  <xdr:twoCellAnchor>
    <xdr:from>
      <xdr:col>6</xdr:col>
      <xdr:colOff>0</xdr:colOff>
      <xdr:row>188</xdr:row>
      <xdr:rowOff>0</xdr:rowOff>
    </xdr:from>
    <xdr:to>
      <xdr:col>7</xdr:col>
      <xdr:colOff>0</xdr:colOff>
      <xdr:row>189</xdr:row>
      <xdr:rowOff>0</xdr:rowOff>
    </xdr:to>
    <xdr:pic>
      <xdr:nvPicPr>
        <xdr:cNvPr id="5091" name="Image 176" descr="Picture">
          <a:extLst>
            <a:ext uri="{FF2B5EF4-FFF2-40B4-BE49-F238E27FC236}">
              <a16:creationId xmlns:a16="http://schemas.microsoft.com/office/drawing/2014/main" id="{621265D8-FD91-409A-BE13-8AE5ED2E5E54}"/>
            </a:ext>
          </a:extLst>
        </xdr:cNvPr>
        <xdr:cNvPicPr/>
      </xdr:nvPicPr>
      <xdr:blipFill>
        <a:blip xmlns:r="http://schemas.openxmlformats.org/officeDocument/2006/relationships" r:embed="rId110" cstate="print"/>
        <a:stretch>
          <a:fillRect/>
        </a:stretch>
      </xdr:blipFill>
      <xdr:spPr>
        <a:xfrm>
          <a:off x="11706225" y="34347150"/>
          <a:ext cx="1400175" cy="190500"/>
        </a:xfrm>
        <a:prstGeom prst="rect">
          <a:avLst/>
        </a:prstGeom>
      </xdr:spPr>
    </xdr:pic>
    <xdr:clientData/>
  </xdr:twoCellAnchor>
  <xdr:twoCellAnchor>
    <xdr:from>
      <xdr:col>6</xdr:col>
      <xdr:colOff>0</xdr:colOff>
      <xdr:row>189</xdr:row>
      <xdr:rowOff>0</xdr:rowOff>
    </xdr:from>
    <xdr:to>
      <xdr:col>7</xdr:col>
      <xdr:colOff>0</xdr:colOff>
      <xdr:row>190</xdr:row>
      <xdr:rowOff>0</xdr:rowOff>
    </xdr:to>
    <xdr:pic>
      <xdr:nvPicPr>
        <xdr:cNvPr id="5092" name="Image 177" descr="Picture">
          <a:extLst>
            <a:ext uri="{FF2B5EF4-FFF2-40B4-BE49-F238E27FC236}">
              <a16:creationId xmlns:a16="http://schemas.microsoft.com/office/drawing/2014/main" id="{7E5791A6-EE6E-449D-9B26-D96648EF2425}"/>
            </a:ext>
          </a:extLst>
        </xdr:cNvPr>
        <xdr:cNvPicPr/>
      </xdr:nvPicPr>
      <xdr:blipFill>
        <a:blip xmlns:r="http://schemas.openxmlformats.org/officeDocument/2006/relationships" r:embed="rId111" cstate="print"/>
        <a:stretch>
          <a:fillRect/>
        </a:stretch>
      </xdr:blipFill>
      <xdr:spPr>
        <a:xfrm>
          <a:off x="11706225" y="34537650"/>
          <a:ext cx="1400175" cy="190500"/>
        </a:xfrm>
        <a:prstGeom prst="rect">
          <a:avLst/>
        </a:prstGeom>
      </xdr:spPr>
    </xdr:pic>
    <xdr:clientData/>
  </xdr:twoCellAnchor>
  <xdr:twoCellAnchor>
    <xdr:from>
      <xdr:col>6</xdr:col>
      <xdr:colOff>0</xdr:colOff>
      <xdr:row>190</xdr:row>
      <xdr:rowOff>0</xdr:rowOff>
    </xdr:from>
    <xdr:to>
      <xdr:col>7</xdr:col>
      <xdr:colOff>0</xdr:colOff>
      <xdr:row>191</xdr:row>
      <xdr:rowOff>0</xdr:rowOff>
    </xdr:to>
    <xdr:pic>
      <xdr:nvPicPr>
        <xdr:cNvPr id="5093" name="Image 178" descr="Picture">
          <a:extLst>
            <a:ext uri="{FF2B5EF4-FFF2-40B4-BE49-F238E27FC236}">
              <a16:creationId xmlns:a16="http://schemas.microsoft.com/office/drawing/2014/main" id="{716E8C54-5CC7-49A4-B369-698A8AB87C7E}"/>
            </a:ext>
          </a:extLst>
        </xdr:cNvPr>
        <xdr:cNvPicPr/>
      </xdr:nvPicPr>
      <xdr:blipFill>
        <a:blip xmlns:r="http://schemas.openxmlformats.org/officeDocument/2006/relationships" r:embed="rId112" cstate="print"/>
        <a:stretch>
          <a:fillRect/>
        </a:stretch>
      </xdr:blipFill>
      <xdr:spPr>
        <a:xfrm>
          <a:off x="11706225" y="34728150"/>
          <a:ext cx="1400175" cy="190500"/>
        </a:xfrm>
        <a:prstGeom prst="rect">
          <a:avLst/>
        </a:prstGeom>
      </xdr:spPr>
    </xdr:pic>
    <xdr:clientData/>
  </xdr:twoCellAnchor>
  <xdr:twoCellAnchor>
    <xdr:from>
      <xdr:col>6</xdr:col>
      <xdr:colOff>0</xdr:colOff>
      <xdr:row>191</xdr:row>
      <xdr:rowOff>0</xdr:rowOff>
    </xdr:from>
    <xdr:to>
      <xdr:col>7</xdr:col>
      <xdr:colOff>0</xdr:colOff>
      <xdr:row>192</xdr:row>
      <xdr:rowOff>0</xdr:rowOff>
    </xdr:to>
    <xdr:pic>
      <xdr:nvPicPr>
        <xdr:cNvPr id="5094" name="Image 179" descr="Picture">
          <a:extLst>
            <a:ext uri="{FF2B5EF4-FFF2-40B4-BE49-F238E27FC236}">
              <a16:creationId xmlns:a16="http://schemas.microsoft.com/office/drawing/2014/main" id="{363AC11D-3B9A-4BE5-93F0-DCA2750A4256}"/>
            </a:ext>
          </a:extLst>
        </xdr:cNvPr>
        <xdr:cNvPicPr/>
      </xdr:nvPicPr>
      <xdr:blipFill>
        <a:blip xmlns:r="http://schemas.openxmlformats.org/officeDocument/2006/relationships" r:embed="rId113" cstate="print"/>
        <a:stretch>
          <a:fillRect/>
        </a:stretch>
      </xdr:blipFill>
      <xdr:spPr>
        <a:xfrm>
          <a:off x="11706225" y="34918650"/>
          <a:ext cx="1400175" cy="190500"/>
        </a:xfrm>
        <a:prstGeom prst="rect">
          <a:avLst/>
        </a:prstGeom>
      </xdr:spPr>
    </xdr:pic>
    <xdr:clientData/>
  </xdr:twoCellAnchor>
  <xdr:twoCellAnchor>
    <xdr:from>
      <xdr:col>6</xdr:col>
      <xdr:colOff>0</xdr:colOff>
      <xdr:row>192</xdr:row>
      <xdr:rowOff>0</xdr:rowOff>
    </xdr:from>
    <xdr:to>
      <xdr:col>7</xdr:col>
      <xdr:colOff>0</xdr:colOff>
      <xdr:row>193</xdr:row>
      <xdr:rowOff>0</xdr:rowOff>
    </xdr:to>
    <xdr:pic>
      <xdr:nvPicPr>
        <xdr:cNvPr id="5095" name="Image 180" descr="Picture">
          <a:extLst>
            <a:ext uri="{FF2B5EF4-FFF2-40B4-BE49-F238E27FC236}">
              <a16:creationId xmlns:a16="http://schemas.microsoft.com/office/drawing/2014/main" id="{C52B3325-9251-4AA2-AC1B-1D1F3B14E4B9}"/>
            </a:ext>
          </a:extLst>
        </xdr:cNvPr>
        <xdr:cNvPicPr/>
      </xdr:nvPicPr>
      <xdr:blipFill>
        <a:blip xmlns:r="http://schemas.openxmlformats.org/officeDocument/2006/relationships" r:embed="rId114" cstate="print"/>
        <a:stretch>
          <a:fillRect/>
        </a:stretch>
      </xdr:blipFill>
      <xdr:spPr>
        <a:xfrm>
          <a:off x="11706225" y="35109150"/>
          <a:ext cx="1400175" cy="190500"/>
        </a:xfrm>
        <a:prstGeom prst="rect">
          <a:avLst/>
        </a:prstGeom>
      </xdr:spPr>
    </xdr:pic>
    <xdr:clientData/>
  </xdr:twoCellAnchor>
  <xdr:twoCellAnchor>
    <xdr:from>
      <xdr:col>6</xdr:col>
      <xdr:colOff>0</xdr:colOff>
      <xdr:row>193</xdr:row>
      <xdr:rowOff>0</xdr:rowOff>
    </xdr:from>
    <xdr:to>
      <xdr:col>7</xdr:col>
      <xdr:colOff>0</xdr:colOff>
      <xdr:row>194</xdr:row>
      <xdr:rowOff>0</xdr:rowOff>
    </xdr:to>
    <xdr:pic>
      <xdr:nvPicPr>
        <xdr:cNvPr id="5096" name="Image 181" descr="Picture">
          <a:extLst>
            <a:ext uri="{FF2B5EF4-FFF2-40B4-BE49-F238E27FC236}">
              <a16:creationId xmlns:a16="http://schemas.microsoft.com/office/drawing/2014/main" id="{D3FF1904-6B5A-441F-800C-5977A0287B0E}"/>
            </a:ext>
          </a:extLst>
        </xdr:cNvPr>
        <xdr:cNvPicPr/>
      </xdr:nvPicPr>
      <xdr:blipFill>
        <a:blip xmlns:r="http://schemas.openxmlformats.org/officeDocument/2006/relationships" r:embed="rId115" cstate="print"/>
        <a:stretch>
          <a:fillRect/>
        </a:stretch>
      </xdr:blipFill>
      <xdr:spPr>
        <a:xfrm>
          <a:off x="11706225" y="35299650"/>
          <a:ext cx="1400175" cy="190500"/>
        </a:xfrm>
        <a:prstGeom prst="rect">
          <a:avLst/>
        </a:prstGeom>
      </xdr:spPr>
    </xdr:pic>
    <xdr:clientData/>
  </xdr:twoCellAnchor>
  <xdr:twoCellAnchor>
    <xdr:from>
      <xdr:col>6</xdr:col>
      <xdr:colOff>0</xdr:colOff>
      <xdr:row>194</xdr:row>
      <xdr:rowOff>0</xdr:rowOff>
    </xdr:from>
    <xdr:to>
      <xdr:col>7</xdr:col>
      <xdr:colOff>0</xdr:colOff>
      <xdr:row>195</xdr:row>
      <xdr:rowOff>0</xdr:rowOff>
    </xdr:to>
    <xdr:pic>
      <xdr:nvPicPr>
        <xdr:cNvPr id="5097" name="Image 182" descr="Picture">
          <a:extLst>
            <a:ext uri="{FF2B5EF4-FFF2-40B4-BE49-F238E27FC236}">
              <a16:creationId xmlns:a16="http://schemas.microsoft.com/office/drawing/2014/main" id="{A276DEAB-56C1-495F-9237-04F995A323C4}"/>
            </a:ext>
          </a:extLst>
        </xdr:cNvPr>
        <xdr:cNvPicPr/>
      </xdr:nvPicPr>
      <xdr:blipFill>
        <a:blip xmlns:r="http://schemas.openxmlformats.org/officeDocument/2006/relationships" r:embed="rId116" cstate="print"/>
        <a:stretch>
          <a:fillRect/>
        </a:stretch>
      </xdr:blipFill>
      <xdr:spPr>
        <a:xfrm>
          <a:off x="11706225" y="35490150"/>
          <a:ext cx="1400175" cy="190500"/>
        </a:xfrm>
        <a:prstGeom prst="rect">
          <a:avLst/>
        </a:prstGeom>
      </xdr:spPr>
    </xdr:pic>
    <xdr:clientData/>
  </xdr:twoCellAnchor>
  <xdr:twoCellAnchor>
    <xdr:from>
      <xdr:col>6</xdr:col>
      <xdr:colOff>0</xdr:colOff>
      <xdr:row>195</xdr:row>
      <xdr:rowOff>0</xdr:rowOff>
    </xdr:from>
    <xdr:to>
      <xdr:col>7</xdr:col>
      <xdr:colOff>0</xdr:colOff>
      <xdr:row>196</xdr:row>
      <xdr:rowOff>0</xdr:rowOff>
    </xdr:to>
    <xdr:pic>
      <xdr:nvPicPr>
        <xdr:cNvPr id="5098" name="Image 183" descr="Picture">
          <a:extLst>
            <a:ext uri="{FF2B5EF4-FFF2-40B4-BE49-F238E27FC236}">
              <a16:creationId xmlns:a16="http://schemas.microsoft.com/office/drawing/2014/main" id="{D2D29A74-7B2A-4E1F-8A9F-C34D53CA20D1}"/>
            </a:ext>
          </a:extLst>
        </xdr:cNvPr>
        <xdr:cNvPicPr/>
      </xdr:nvPicPr>
      <xdr:blipFill>
        <a:blip xmlns:r="http://schemas.openxmlformats.org/officeDocument/2006/relationships" r:embed="rId117" cstate="print"/>
        <a:stretch>
          <a:fillRect/>
        </a:stretch>
      </xdr:blipFill>
      <xdr:spPr>
        <a:xfrm>
          <a:off x="11706225" y="35680650"/>
          <a:ext cx="1400175" cy="190500"/>
        </a:xfrm>
        <a:prstGeom prst="rect">
          <a:avLst/>
        </a:prstGeom>
      </xdr:spPr>
    </xdr:pic>
    <xdr:clientData/>
  </xdr:twoCellAnchor>
  <xdr:twoCellAnchor>
    <xdr:from>
      <xdr:col>6</xdr:col>
      <xdr:colOff>0</xdr:colOff>
      <xdr:row>196</xdr:row>
      <xdr:rowOff>0</xdr:rowOff>
    </xdr:from>
    <xdr:to>
      <xdr:col>7</xdr:col>
      <xdr:colOff>0</xdr:colOff>
      <xdr:row>197</xdr:row>
      <xdr:rowOff>0</xdr:rowOff>
    </xdr:to>
    <xdr:pic>
      <xdr:nvPicPr>
        <xdr:cNvPr id="5099" name="Image 184" descr="Picture">
          <a:extLst>
            <a:ext uri="{FF2B5EF4-FFF2-40B4-BE49-F238E27FC236}">
              <a16:creationId xmlns:a16="http://schemas.microsoft.com/office/drawing/2014/main" id="{47330684-BA97-451E-ABCA-C38722C25E59}"/>
            </a:ext>
          </a:extLst>
        </xdr:cNvPr>
        <xdr:cNvPicPr/>
      </xdr:nvPicPr>
      <xdr:blipFill>
        <a:blip xmlns:r="http://schemas.openxmlformats.org/officeDocument/2006/relationships" r:embed="rId118" cstate="print"/>
        <a:stretch>
          <a:fillRect/>
        </a:stretch>
      </xdr:blipFill>
      <xdr:spPr>
        <a:xfrm>
          <a:off x="11706225" y="35871150"/>
          <a:ext cx="1400175" cy="190500"/>
        </a:xfrm>
        <a:prstGeom prst="rect">
          <a:avLst/>
        </a:prstGeom>
      </xdr:spPr>
    </xdr:pic>
    <xdr:clientData/>
  </xdr:twoCellAnchor>
  <xdr:twoCellAnchor>
    <xdr:from>
      <xdr:col>6</xdr:col>
      <xdr:colOff>0</xdr:colOff>
      <xdr:row>197</xdr:row>
      <xdr:rowOff>0</xdr:rowOff>
    </xdr:from>
    <xdr:to>
      <xdr:col>7</xdr:col>
      <xdr:colOff>0</xdr:colOff>
      <xdr:row>198</xdr:row>
      <xdr:rowOff>0</xdr:rowOff>
    </xdr:to>
    <xdr:pic>
      <xdr:nvPicPr>
        <xdr:cNvPr id="5100" name="Image 185" descr="Picture">
          <a:extLst>
            <a:ext uri="{FF2B5EF4-FFF2-40B4-BE49-F238E27FC236}">
              <a16:creationId xmlns:a16="http://schemas.microsoft.com/office/drawing/2014/main" id="{1A882315-5D86-4127-A7B7-EEEC5793EBAF}"/>
            </a:ext>
          </a:extLst>
        </xdr:cNvPr>
        <xdr:cNvPicPr/>
      </xdr:nvPicPr>
      <xdr:blipFill>
        <a:blip xmlns:r="http://schemas.openxmlformats.org/officeDocument/2006/relationships" r:embed="rId119" cstate="print"/>
        <a:stretch>
          <a:fillRect/>
        </a:stretch>
      </xdr:blipFill>
      <xdr:spPr>
        <a:xfrm>
          <a:off x="11706225" y="36061650"/>
          <a:ext cx="1400175" cy="190500"/>
        </a:xfrm>
        <a:prstGeom prst="rect">
          <a:avLst/>
        </a:prstGeom>
      </xdr:spPr>
    </xdr:pic>
    <xdr:clientData/>
  </xdr:twoCellAnchor>
  <xdr:twoCellAnchor>
    <xdr:from>
      <xdr:col>6</xdr:col>
      <xdr:colOff>0</xdr:colOff>
      <xdr:row>198</xdr:row>
      <xdr:rowOff>0</xdr:rowOff>
    </xdr:from>
    <xdr:to>
      <xdr:col>7</xdr:col>
      <xdr:colOff>0</xdr:colOff>
      <xdr:row>199</xdr:row>
      <xdr:rowOff>0</xdr:rowOff>
    </xdr:to>
    <xdr:pic>
      <xdr:nvPicPr>
        <xdr:cNvPr id="5101" name="Image 186" descr="Picture">
          <a:extLst>
            <a:ext uri="{FF2B5EF4-FFF2-40B4-BE49-F238E27FC236}">
              <a16:creationId xmlns:a16="http://schemas.microsoft.com/office/drawing/2014/main" id="{F8D30D2B-A633-4B95-9F52-0F2BB31816AA}"/>
            </a:ext>
          </a:extLst>
        </xdr:cNvPr>
        <xdr:cNvPicPr/>
      </xdr:nvPicPr>
      <xdr:blipFill>
        <a:blip xmlns:r="http://schemas.openxmlformats.org/officeDocument/2006/relationships" r:embed="rId120" cstate="print"/>
        <a:stretch>
          <a:fillRect/>
        </a:stretch>
      </xdr:blipFill>
      <xdr:spPr>
        <a:xfrm>
          <a:off x="11706225" y="36252150"/>
          <a:ext cx="1400175" cy="190500"/>
        </a:xfrm>
        <a:prstGeom prst="rect">
          <a:avLst/>
        </a:prstGeom>
      </xdr:spPr>
    </xdr:pic>
    <xdr:clientData/>
  </xdr:twoCellAnchor>
  <xdr:twoCellAnchor>
    <xdr:from>
      <xdr:col>6</xdr:col>
      <xdr:colOff>0</xdr:colOff>
      <xdr:row>199</xdr:row>
      <xdr:rowOff>0</xdr:rowOff>
    </xdr:from>
    <xdr:to>
      <xdr:col>7</xdr:col>
      <xdr:colOff>0</xdr:colOff>
      <xdr:row>200</xdr:row>
      <xdr:rowOff>0</xdr:rowOff>
    </xdr:to>
    <xdr:pic>
      <xdr:nvPicPr>
        <xdr:cNvPr id="5102" name="Image 187" descr="Picture">
          <a:extLst>
            <a:ext uri="{FF2B5EF4-FFF2-40B4-BE49-F238E27FC236}">
              <a16:creationId xmlns:a16="http://schemas.microsoft.com/office/drawing/2014/main" id="{C8205BF1-1FD8-4587-A749-44E6923BFAFF}"/>
            </a:ext>
          </a:extLst>
        </xdr:cNvPr>
        <xdr:cNvPicPr/>
      </xdr:nvPicPr>
      <xdr:blipFill>
        <a:blip xmlns:r="http://schemas.openxmlformats.org/officeDocument/2006/relationships" r:embed="rId121" cstate="print"/>
        <a:stretch>
          <a:fillRect/>
        </a:stretch>
      </xdr:blipFill>
      <xdr:spPr>
        <a:xfrm>
          <a:off x="11706225" y="36442650"/>
          <a:ext cx="1400175" cy="190500"/>
        </a:xfrm>
        <a:prstGeom prst="rect">
          <a:avLst/>
        </a:prstGeom>
      </xdr:spPr>
    </xdr:pic>
    <xdr:clientData/>
  </xdr:twoCellAnchor>
  <xdr:twoCellAnchor>
    <xdr:from>
      <xdr:col>6</xdr:col>
      <xdr:colOff>0</xdr:colOff>
      <xdr:row>200</xdr:row>
      <xdr:rowOff>0</xdr:rowOff>
    </xdr:from>
    <xdr:to>
      <xdr:col>7</xdr:col>
      <xdr:colOff>0</xdr:colOff>
      <xdr:row>201</xdr:row>
      <xdr:rowOff>0</xdr:rowOff>
    </xdr:to>
    <xdr:pic>
      <xdr:nvPicPr>
        <xdr:cNvPr id="5103" name="Image 188" descr="Picture">
          <a:extLst>
            <a:ext uri="{FF2B5EF4-FFF2-40B4-BE49-F238E27FC236}">
              <a16:creationId xmlns:a16="http://schemas.microsoft.com/office/drawing/2014/main" id="{75996321-F9A1-4ECE-8917-DA8980FCAC09}"/>
            </a:ext>
          </a:extLst>
        </xdr:cNvPr>
        <xdr:cNvPicPr/>
      </xdr:nvPicPr>
      <xdr:blipFill>
        <a:blip xmlns:r="http://schemas.openxmlformats.org/officeDocument/2006/relationships" r:embed="rId122" cstate="print"/>
        <a:stretch>
          <a:fillRect/>
        </a:stretch>
      </xdr:blipFill>
      <xdr:spPr>
        <a:xfrm>
          <a:off x="11706225" y="36633150"/>
          <a:ext cx="1400175" cy="190500"/>
        </a:xfrm>
        <a:prstGeom prst="rect">
          <a:avLst/>
        </a:prstGeom>
      </xdr:spPr>
    </xdr:pic>
    <xdr:clientData/>
  </xdr:twoCellAnchor>
  <xdr:twoCellAnchor>
    <xdr:from>
      <xdr:col>6</xdr:col>
      <xdr:colOff>0</xdr:colOff>
      <xdr:row>201</xdr:row>
      <xdr:rowOff>0</xdr:rowOff>
    </xdr:from>
    <xdr:to>
      <xdr:col>7</xdr:col>
      <xdr:colOff>0</xdr:colOff>
      <xdr:row>202</xdr:row>
      <xdr:rowOff>0</xdr:rowOff>
    </xdr:to>
    <xdr:pic>
      <xdr:nvPicPr>
        <xdr:cNvPr id="5104" name="Image 189" descr="Picture">
          <a:extLst>
            <a:ext uri="{FF2B5EF4-FFF2-40B4-BE49-F238E27FC236}">
              <a16:creationId xmlns:a16="http://schemas.microsoft.com/office/drawing/2014/main" id="{B775FA6F-614C-4C97-93DE-6A7B546BF87E}"/>
            </a:ext>
          </a:extLst>
        </xdr:cNvPr>
        <xdr:cNvPicPr/>
      </xdr:nvPicPr>
      <xdr:blipFill>
        <a:blip xmlns:r="http://schemas.openxmlformats.org/officeDocument/2006/relationships" r:embed="rId123" cstate="print"/>
        <a:stretch>
          <a:fillRect/>
        </a:stretch>
      </xdr:blipFill>
      <xdr:spPr>
        <a:xfrm>
          <a:off x="11706225" y="36823650"/>
          <a:ext cx="1400175" cy="190500"/>
        </a:xfrm>
        <a:prstGeom prst="rect">
          <a:avLst/>
        </a:prstGeom>
      </xdr:spPr>
    </xdr:pic>
    <xdr:clientData/>
  </xdr:twoCellAnchor>
  <xdr:twoCellAnchor>
    <xdr:from>
      <xdr:col>6</xdr:col>
      <xdr:colOff>0</xdr:colOff>
      <xdr:row>202</xdr:row>
      <xdr:rowOff>0</xdr:rowOff>
    </xdr:from>
    <xdr:to>
      <xdr:col>7</xdr:col>
      <xdr:colOff>0</xdr:colOff>
      <xdr:row>203</xdr:row>
      <xdr:rowOff>0</xdr:rowOff>
    </xdr:to>
    <xdr:pic>
      <xdr:nvPicPr>
        <xdr:cNvPr id="5105" name="Image 190" descr="Picture">
          <a:extLst>
            <a:ext uri="{FF2B5EF4-FFF2-40B4-BE49-F238E27FC236}">
              <a16:creationId xmlns:a16="http://schemas.microsoft.com/office/drawing/2014/main" id="{58704D68-C1DF-41D9-8B77-C5E779606FB4}"/>
            </a:ext>
          </a:extLst>
        </xdr:cNvPr>
        <xdr:cNvPicPr/>
      </xdr:nvPicPr>
      <xdr:blipFill>
        <a:blip xmlns:r="http://schemas.openxmlformats.org/officeDocument/2006/relationships" r:embed="rId124" cstate="print"/>
        <a:stretch>
          <a:fillRect/>
        </a:stretch>
      </xdr:blipFill>
      <xdr:spPr>
        <a:xfrm>
          <a:off x="11706225" y="37014150"/>
          <a:ext cx="1400175" cy="190500"/>
        </a:xfrm>
        <a:prstGeom prst="rect">
          <a:avLst/>
        </a:prstGeom>
      </xdr:spPr>
    </xdr:pic>
    <xdr:clientData/>
  </xdr:twoCellAnchor>
  <xdr:twoCellAnchor>
    <xdr:from>
      <xdr:col>6</xdr:col>
      <xdr:colOff>0</xdr:colOff>
      <xdr:row>203</xdr:row>
      <xdr:rowOff>0</xdr:rowOff>
    </xdr:from>
    <xdr:to>
      <xdr:col>7</xdr:col>
      <xdr:colOff>0</xdr:colOff>
      <xdr:row>204</xdr:row>
      <xdr:rowOff>0</xdr:rowOff>
    </xdr:to>
    <xdr:pic>
      <xdr:nvPicPr>
        <xdr:cNvPr id="5106" name="Image 191" descr="Picture">
          <a:extLst>
            <a:ext uri="{FF2B5EF4-FFF2-40B4-BE49-F238E27FC236}">
              <a16:creationId xmlns:a16="http://schemas.microsoft.com/office/drawing/2014/main" id="{65DCEA08-8C17-44A5-9138-5323F1433277}"/>
            </a:ext>
          </a:extLst>
        </xdr:cNvPr>
        <xdr:cNvPicPr/>
      </xdr:nvPicPr>
      <xdr:blipFill>
        <a:blip xmlns:r="http://schemas.openxmlformats.org/officeDocument/2006/relationships" r:embed="rId125" cstate="print"/>
        <a:stretch>
          <a:fillRect/>
        </a:stretch>
      </xdr:blipFill>
      <xdr:spPr>
        <a:xfrm>
          <a:off x="11706225" y="37204650"/>
          <a:ext cx="1400175" cy="190500"/>
        </a:xfrm>
        <a:prstGeom prst="rect">
          <a:avLst/>
        </a:prstGeom>
      </xdr:spPr>
    </xdr:pic>
    <xdr:clientData/>
  </xdr:twoCellAnchor>
  <xdr:twoCellAnchor>
    <xdr:from>
      <xdr:col>6</xdr:col>
      <xdr:colOff>0</xdr:colOff>
      <xdr:row>204</xdr:row>
      <xdr:rowOff>0</xdr:rowOff>
    </xdr:from>
    <xdr:to>
      <xdr:col>7</xdr:col>
      <xdr:colOff>0</xdr:colOff>
      <xdr:row>205</xdr:row>
      <xdr:rowOff>0</xdr:rowOff>
    </xdr:to>
    <xdr:pic>
      <xdr:nvPicPr>
        <xdr:cNvPr id="5107" name="Image 192" descr="Picture">
          <a:extLst>
            <a:ext uri="{FF2B5EF4-FFF2-40B4-BE49-F238E27FC236}">
              <a16:creationId xmlns:a16="http://schemas.microsoft.com/office/drawing/2014/main" id="{3A698E20-0C47-4D39-8F6C-C582B72EB10A}"/>
            </a:ext>
          </a:extLst>
        </xdr:cNvPr>
        <xdr:cNvPicPr/>
      </xdr:nvPicPr>
      <xdr:blipFill>
        <a:blip xmlns:r="http://schemas.openxmlformats.org/officeDocument/2006/relationships" r:embed="rId126" cstate="print"/>
        <a:stretch>
          <a:fillRect/>
        </a:stretch>
      </xdr:blipFill>
      <xdr:spPr>
        <a:xfrm>
          <a:off x="11706225" y="37395150"/>
          <a:ext cx="1400175" cy="190500"/>
        </a:xfrm>
        <a:prstGeom prst="rect">
          <a:avLst/>
        </a:prstGeom>
      </xdr:spPr>
    </xdr:pic>
    <xdr:clientData/>
  </xdr:twoCellAnchor>
  <xdr:twoCellAnchor>
    <xdr:from>
      <xdr:col>6</xdr:col>
      <xdr:colOff>0</xdr:colOff>
      <xdr:row>205</xdr:row>
      <xdr:rowOff>0</xdr:rowOff>
    </xdr:from>
    <xdr:to>
      <xdr:col>7</xdr:col>
      <xdr:colOff>0</xdr:colOff>
      <xdr:row>206</xdr:row>
      <xdr:rowOff>0</xdr:rowOff>
    </xdr:to>
    <xdr:pic>
      <xdr:nvPicPr>
        <xdr:cNvPr id="5108" name="Image 193" descr="Picture">
          <a:extLst>
            <a:ext uri="{FF2B5EF4-FFF2-40B4-BE49-F238E27FC236}">
              <a16:creationId xmlns:a16="http://schemas.microsoft.com/office/drawing/2014/main" id="{A6788EA2-853E-4762-BFC8-9FC9A91E31C5}"/>
            </a:ext>
          </a:extLst>
        </xdr:cNvPr>
        <xdr:cNvPicPr/>
      </xdr:nvPicPr>
      <xdr:blipFill>
        <a:blip xmlns:r="http://schemas.openxmlformats.org/officeDocument/2006/relationships" r:embed="rId127" cstate="print"/>
        <a:stretch>
          <a:fillRect/>
        </a:stretch>
      </xdr:blipFill>
      <xdr:spPr>
        <a:xfrm>
          <a:off x="11706225" y="37585650"/>
          <a:ext cx="1400175" cy="190500"/>
        </a:xfrm>
        <a:prstGeom prst="rect">
          <a:avLst/>
        </a:prstGeom>
      </xdr:spPr>
    </xdr:pic>
    <xdr:clientData/>
  </xdr:twoCellAnchor>
  <xdr:twoCellAnchor>
    <xdr:from>
      <xdr:col>6</xdr:col>
      <xdr:colOff>0</xdr:colOff>
      <xdr:row>206</xdr:row>
      <xdr:rowOff>0</xdr:rowOff>
    </xdr:from>
    <xdr:to>
      <xdr:col>7</xdr:col>
      <xdr:colOff>0</xdr:colOff>
      <xdr:row>207</xdr:row>
      <xdr:rowOff>0</xdr:rowOff>
    </xdr:to>
    <xdr:pic>
      <xdr:nvPicPr>
        <xdr:cNvPr id="5109" name="Image 194" descr="Picture">
          <a:extLst>
            <a:ext uri="{FF2B5EF4-FFF2-40B4-BE49-F238E27FC236}">
              <a16:creationId xmlns:a16="http://schemas.microsoft.com/office/drawing/2014/main" id="{F91BA3F6-0A3A-41CB-9167-D51F1058FC99}"/>
            </a:ext>
          </a:extLst>
        </xdr:cNvPr>
        <xdr:cNvPicPr/>
      </xdr:nvPicPr>
      <xdr:blipFill>
        <a:blip xmlns:r="http://schemas.openxmlformats.org/officeDocument/2006/relationships" r:embed="rId128" cstate="print"/>
        <a:stretch>
          <a:fillRect/>
        </a:stretch>
      </xdr:blipFill>
      <xdr:spPr>
        <a:xfrm>
          <a:off x="11706225" y="37776150"/>
          <a:ext cx="1400175" cy="190500"/>
        </a:xfrm>
        <a:prstGeom prst="rect">
          <a:avLst/>
        </a:prstGeom>
      </xdr:spPr>
    </xdr:pic>
    <xdr:clientData/>
  </xdr:twoCellAnchor>
  <xdr:twoCellAnchor>
    <xdr:from>
      <xdr:col>6</xdr:col>
      <xdr:colOff>0</xdr:colOff>
      <xdr:row>207</xdr:row>
      <xdr:rowOff>0</xdr:rowOff>
    </xdr:from>
    <xdr:to>
      <xdr:col>7</xdr:col>
      <xdr:colOff>0</xdr:colOff>
      <xdr:row>208</xdr:row>
      <xdr:rowOff>0</xdr:rowOff>
    </xdr:to>
    <xdr:pic>
      <xdr:nvPicPr>
        <xdr:cNvPr id="5110" name="Image 195" descr="Picture">
          <a:extLst>
            <a:ext uri="{FF2B5EF4-FFF2-40B4-BE49-F238E27FC236}">
              <a16:creationId xmlns:a16="http://schemas.microsoft.com/office/drawing/2014/main" id="{54CC04D0-BB12-4BA2-8E35-BBCA97850436}"/>
            </a:ext>
          </a:extLst>
        </xdr:cNvPr>
        <xdr:cNvPicPr/>
      </xdr:nvPicPr>
      <xdr:blipFill>
        <a:blip xmlns:r="http://schemas.openxmlformats.org/officeDocument/2006/relationships" r:embed="rId129" cstate="print"/>
        <a:stretch>
          <a:fillRect/>
        </a:stretch>
      </xdr:blipFill>
      <xdr:spPr>
        <a:xfrm>
          <a:off x="11706225" y="37966650"/>
          <a:ext cx="1400175" cy="190500"/>
        </a:xfrm>
        <a:prstGeom prst="rect">
          <a:avLst/>
        </a:prstGeom>
      </xdr:spPr>
    </xdr:pic>
    <xdr:clientData/>
  </xdr:twoCellAnchor>
  <xdr:twoCellAnchor>
    <xdr:from>
      <xdr:col>6</xdr:col>
      <xdr:colOff>0</xdr:colOff>
      <xdr:row>208</xdr:row>
      <xdr:rowOff>0</xdr:rowOff>
    </xdr:from>
    <xdr:to>
      <xdr:col>7</xdr:col>
      <xdr:colOff>0</xdr:colOff>
      <xdr:row>209</xdr:row>
      <xdr:rowOff>0</xdr:rowOff>
    </xdr:to>
    <xdr:pic>
      <xdr:nvPicPr>
        <xdr:cNvPr id="5111" name="Image 196" descr="Picture">
          <a:extLst>
            <a:ext uri="{FF2B5EF4-FFF2-40B4-BE49-F238E27FC236}">
              <a16:creationId xmlns:a16="http://schemas.microsoft.com/office/drawing/2014/main" id="{D348A882-1031-4190-A916-DDCD06996883}"/>
            </a:ext>
          </a:extLst>
        </xdr:cNvPr>
        <xdr:cNvPicPr/>
      </xdr:nvPicPr>
      <xdr:blipFill>
        <a:blip xmlns:r="http://schemas.openxmlformats.org/officeDocument/2006/relationships" r:embed="rId130" cstate="print"/>
        <a:stretch>
          <a:fillRect/>
        </a:stretch>
      </xdr:blipFill>
      <xdr:spPr>
        <a:xfrm>
          <a:off x="11706225" y="38157150"/>
          <a:ext cx="1400175" cy="190500"/>
        </a:xfrm>
        <a:prstGeom prst="rect">
          <a:avLst/>
        </a:prstGeom>
      </xdr:spPr>
    </xdr:pic>
    <xdr:clientData/>
  </xdr:twoCellAnchor>
  <xdr:twoCellAnchor>
    <xdr:from>
      <xdr:col>6</xdr:col>
      <xdr:colOff>0</xdr:colOff>
      <xdr:row>209</xdr:row>
      <xdr:rowOff>0</xdr:rowOff>
    </xdr:from>
    <xdr:to>
      <xdr:col>7</xdr:col>
      <xdr:colOff>0</xdr:colOff>
      <xdr:row>210</xdr:row>
      <xdr:rowOff>0</xdr:rowOff>
    </xdr:to>
    <xdr:pic>
      <xdr:nvPicPr>
        <xdr:cNvPr id="5112" name="Image 197" descr="Picture">
          <a:extLst>
            <a:ext uri="{FF2B5EF4-FFF2-40B4-BE49-F238E27FC236}">
              <a16:creationId xmlns:a16="http://schemas.microsoft.com/office/drawing/2014/main" id="{988F1E1F-5094-4316-AC8A-561E068954C6}"/>
            </a:ext>
          </a:extLst>
        </xdr:cNvPr>
        <xdr:cNvPicPr/>
      </xdr:nvPicPr>
      <xdr:blipFill>
        <a:blip xmlns:r="http://schemas.openxmlformats.org/officeDocument/2006/relationships" r:embed="rId131" cstate="print"/>
        <a:stretch>
          <a:fillRect/>
        </a:stretch>
      </xdr:blipFill>
      <xdr:spPr>
        <a:xfrm>
          <a:off x="11706225" y="38347650"/>
          <a:ext cx="1400175" cy="190500"/>
        </a:xfrm>
        <a:prstGeom prst="rect">
          <a:avLst/>
        </a:prstGeom>
      </xdr:spPr>
    </xdr:pic>
    <xdr:clientData/>
  </xdr:twoCellAnchor>
  <xdr:twoCellAnchor>
    <xdr:from>
      <xdr:col>6</xdr:col>
      <xdr:colOff>0</xdr:colOff>
      <xdr:row>210</xdr:row>
      <xdr:rowOff>0</xdr:rowOff>
    </xdr:from>
    <xdr:to>
      <xdr:col>7</xdr:col>
      <xdr:colOff>0</xdr:colOff>
      <xdr:row>211</xdr:row>
      <xdr:rowOff>0</xdr:rowOff>
    </xdr:to>
    <xdr:pic>
      <xdr:nvPicPr>
        <xdr:cNvPr id="5113" name="Image 198" descr="Picture">
          <a:extLst>
            <a:ext uri="{FF2B5EF4-FFF2-40B4-BE49-F238E27FC236}">
              <a16:creationId xmlns:a16="http://schemas.microsoft.com/office/drawing/2014/main" id="{C5C3B539-5CDB-428D-8C6E-0F6D8F0FECCF}"/>
            </a:ext>
          </a:extLst>
        </xdr:cNvPr>
        <xdr:cNvPicPr/>
      </xdr:nvPicPr>
      <xdr:blipFill>
        <a:blip xmlns:r="http://schemas.openxmlformats.org/officeDocument/2006/relationships" r:embed="rId132" cstate="print"/>
        <a:stretch>
          <a:fillRect/>
        </a:stretch>
      </xdr:blipFill>
      <xdr:spPr>
        <a:xfrm>
          <a:off x="11706225" y="38538150"/>
          <a:ext cx="1400175" cy="190500"/>
        </a:xfrm>
        <a:prstGeom prst="rect">
          <a:avLst/>
        </a:prstGeom>
      </xdr:spPr>
    </xdr:pic>
    <xdr:clientData/>
  </xdr:twoCellAnchor>
  <xdr:twoCellAnchor>
    <xdr:from>
      <xdr:col>6</xdr:col>
      <xdr:colOff>0</xdr:colOff>
      <xdr:row>211</xdr:row>
      <xdr:rowOff>0</xdr:rowOff>
    </xdr:from>
    <xdr:to>
      <xdr:col>7</xdr:col>
      <xdr:colOff>0</xdr:colOff>
      <xdr:row>212</xdr:row>
      <xdr:rowOff>0</xdr:rowOff>
    </xdr:to>
    <xdr:pic>
      <xdr:nvPicPr>
        <xdr:cNvPr id="5114" name="Image 199" descr="Picture">
          <a:extLst>
            <a:ext uri="{FF2B5EF4-FFF2-40B4-BE49-F238E27FC236}">
              <a16:creationId xmlns:a16="http://schemas.microsoft.com/office/drawing/2014/main" id="{F4B42CC5-0D29-4C54-857B-D8B12D64B2A9}"/>
            </a:ext>
          </a:extLst>
        </xdr:cNvPr>
        <xdr:cNvPicPr/>
      </xdr:nvPicPr>
      <xdr:blipFill>
        <a:blip xmlns:r="http://schemas.openxmlformats.org/officeDocument/2006/relationships" r:embed="rId133" cstate="print"/>
        <a:stretch>
          <a:fillRect/>
        </a:stretch>
      </xdr:blipFill>
      <xdr:spPr>
        <a:xfrm>
          <a:off x="11706225" y="38728650"/>
          <a:ext cx="1400175" cy="190500"/>
        </a:xfrm>
        <a:prstGeom prst="rect">
          <a:avLst/>
        </a:prstGeom>
      </xdr:spPr>
    </xdr:pic>
    <xdr:clientData/>
  </xdr:twoCellAnchor>
  <xdr:twoCellAnchor>
    <xdr:from>
      <xdr:col>6</xdr:col>
      <xdr:colOff>0</xdr:colOff>
      <xdr:row>212</xdr:row>
      <xdr:rowOff>0</xdr:rowOff>
    </xdr:from>
    <xdr:to>
      <xdr:col>7</xdr:col>
      <xdr:colOff>0</xdr:colOff>
      <xdr:row>213</xdr:row>
      <xdr:rowOff>0</xdr:rowOff>
    </xdr:to>
    <xdr:pic>
      <xdr:nvPicPr>
        <xdr:cNvPr id="5115" name="Image 200" descr="Picture">
          <a:extLst>
            <a:ext uri="{FF2B5EF4-FFF2-40B4-BE49-F238E27FC236}">
              <a16:creationId xmlns:a16="http://schemas.microsoft.com/office/drawing/2014/main" id="{5DDA7ED8-3C26-4B02-9E49-172847FE7F76}"/>
            </a:ext>
          </a:extLst>
        </xdr:cNvPr>
        <xdr:cNvPicPr/>
      </xdr:nvPicPr>
      <xdr:blipFill>
        <a:blip xmlns:r="http://schemas.openxmlformats.org/officeDocument/2006/relationships" r:embed="rId134" cstate="print"/>
        <a:stretch>
          <a:fillRect/>
        </a:stretch>
      </xdr:blipFill>
      <xdr:spPr>
        <a:xfrm>
          <a:off x="11706225" y="38919150"/>
          <a:ext cx="1400175" cy="190500"/>
        </a:xfrm>
        <a:prstGeom prst="rect">
          <a:avLst/>
        </a:prstGeom>
      </xdr:spPr>
    </xdr:pic>
    <xdr:clientData/>
  </xdr:twoCellAnchor>
  <xdr:twoCellAnchor>
    <xdr:from>
      <xdr:col>6</xdr:col>
      <xdr:colOff>0</xdr:colOff>
      <xdr:row>213</xdr:row>
      <xdr:rowOff>0</xdr:rowOff>
    </xdr:from>
    <xdr:to>
      <xdr:col>7</xdr:col>
      <xdr:colOff>0</xdr:colOff>
      <xdr:row>214</xdr:row>
      <xdr:rowOff>0</xdr:rowOff>
    </xdr:to>
    <xdr:pic>
      <xdr:nvPicPr>
        <xdr:cNvPr id="5116" name="Image 201" descr="Picture">
          <a:extLst>
            <a:ext uri="{FF2B5EF4-FFF2-40B4-BE49-F238E27FC236}">
              <a16:creationId xmlns:a16="http://schemas.microsoft.com/office/drawing/2014/main" id="{FC2F4763-EDAD-409B-AC6F-86B09781DDCA}"/>
            </a:ext>
          </a:extLst>
        </xdr:cNvPr>
        <xdr:cNvPicPr/>
      </xdr:nvPicPr>
      <xdr:blipFill>
        <a:blip xmlns:r="http://schemas.openxmlformats.org/officeDocument/2006/relationships" r:embed="rId135" cstate="print"/>
        <a:stretch>
          <a:fillRect/>
        </a:stretch>
      </xdr:blipFill>
      <xdr:spPr>
        <a:xfrm>
          <a:off x="11706225" y="39109650"/>
          <a:ext cx="1400175" cy="190500"/>
        </a:xfrm>
        <a:prstGeom prst="rect">
          <a:avLst/>
        </a:prstGeom>
      </xdr:spPr>
    </xdr:pic>
    <xdr:clientData/>
  </xdr:twoCellAnchor>
  <xdr:twoCellAnchor>
    <xdr:from>
      <xdr:col>6</xdr:col>
      <xdr:colOff>0</xdr:colOff>
      <xdr:row>215</xdr:row>
      <xdr:rowOff>0</xdr:rowOff>
    </xdr:from>
    <xdr:to>
      <xdr:col>7</xdr:col>
      <xdr:colOff>0</xdr:colOff>
      <xdr:row>216</xdr:row>
      <xdr:rowOff>0</xdr:rowOff>
    </xdr:to>
    <xdr:pic>
      <xdr:nvPicPr>
        <xdr:cNvPr id="5117" name="Image 202" descr="Picture">
          <a:extLst>
            <a:ext uri="{FF2B5EF4-FFF2-40B4-BE49-F238E27FC236}">
              <a16:creationId xmlns:a16="http://schemas.microsoft.com/office/drawing/2014/main" id="{6DB7D3A4-81BF-4222-93E9-ADBDA386E76F}"/>
            </a:ext>
          </a:extLst>
        </xdr:cNvPr>
        <xdr:cNvPicPr/>
      </xdr:nvPicPr>
      <xdr:blipFill>
        <a:blip xmlns:r="http://schemas.openxmlformats.org/officeDocument/2006/relationships" r:embed="rId136" cstate="print"/>
        <a:stretch>
          <a:fillRect/>
        </a:stretch>
      </xdr:blipFill>
      <xdr:spPr>
        <a:xfrm>
          <a:off x="11706225" y="39490650"/>
          <a:ext cx="1400175" cy="190500"/>
        </a:xfrm>
        <a:prstGeom prst="rect">
          <a:avLst/>
        </a:prstGeom>
      </xdr:spPr>
    </xdr:pic>
    <xdr:clientData/>
  </xdr:twoCellAnchor>
  <xdr:twoCellAnchor>
    <xdr:from>
      <xdr:col>6</xdr:col>
      <xdr:colOff>0</xdr:colOff>
      <xdr:row>216</xdr:row>
      <xdr:rowOff>0</xdr:rowOff>
    </xdr:from>
    <xdr:to>
      <xdr:col>7</xdr:col>
      <xdr:colOff>0</xdr:colOff>
      <xdr:row>217</xdr:row>
      <xdr:rowOff>0</xdr:rowOff>
    </xdr:to>
    <xdr:pic>
      <xdr:nvPicPr>
        <xdr:cNvPr id="5118" name="Image 203" descr="Picture">
          <a:extLst>
            <a:ext uri="{FF2B5EF4-FFF2-40B4-BE49-F238E27FC236}">
              <a16:creationId xmlns:a16="http://schemas.microsoft.com/office/drawing/2014/main" id="{ABBC2FC0-D05E-49BC-A887-E6C7E9425697}"/>
            </a:ext>
          </a:extLst>
        </xdr:cNvPr>
        <xdr:cNvPicPr/>
      </xdr:nvPicPr>
      <xdr:blipFill>
        <a:blip xmlns:r="http://schemas.openxmlformats.org/officeDocument/2006/relationships" r:embed="rId137" cstate="print"/>
        <a:stretch>
          <a:fillRect/>
        </a:stretch>
      </xdr:blipFill>
      <xdr:spPr>
        <a:xfrm>
          <a:off x="11706225" y="39681150"/>
          <a:ext cx="1400175" cy="190500"/>
        </a:xfrm>
        <a:prstGeom prst="rect">
          <a:avLst/>
        </a:prstGeom>
      </xdr:spPr>
    </xdr:pic>
    <xdr:clientData/>
  </xdr:twoCellAnchor>
  <xdr:twoCellAnchor>
    <xdr:from>
      <xdr:col>6</xdr:col>
      <xdr:colOff>0</xdr:colOff>
      <xdr:row>217</xdr:row>
      <xdr:rowOff>0</xdr:rowOff>
    </xdr:from>
    <xdr:to>
      <xdr:col>7</xdr:col>
      <xdr:colOff>0</xdr:colOff>
      <xdr:row>218</xdr:row>
      <xdr:rowOff>0</xdr:rowOff>
    </xdr:to>
    <xdr:pic>
      <xdr:nvPicPr>
        <xdr:cNvPr id="5119" name="Image 204" descr="Picture">
          <a:extLst>
            <a:ext uri="{FF2B5EF4-FFF2-40B4-BE49-F238E27FC236}">
              <a16:creationId xmlns:a16="http://schemas.microsoft.com/office/drawing/2014/main" id="{99FF715D-C192-45C8-A7DF-2D86F1E387E1}"/>
            </a:ext>
          </a:extLst>
        </xdr:cNvPr>
        <xdr:cNvPicPr/>
      </xdr:nvPicPr>
      <xdr:blipFill>
        <a:blip xmlns:r="http://schemas.openxmlformats.org/officeDocument/2006/relationships" r:embed="rId138" cstate="print"/>
        <a:stretch>
          <a:fillRect/>
        </a:stretch>
      </xdr:blipFill>
      <xdr:spPr>
        <a:xfrm>
          <a:off x="11706225" y="39871650"/>
          <a:ext cx="1400175" cy="190500"/>
        </a:xfrm>
        <a:prstGeom prst="rect">
          <a:avLst/>
        </a:prstGeom>
      </xdr:spPr>
    </xdr:pic>
    <xdr:clientData/>
  </xdr:twoCellAnchor>
  <xdr:twoCellAnchor>
    <xdr:from>
      <xdr:col>6</xdr:col>
      <xdr:colOff>0</xdr:colOff>
      <xdr:row>218</xdr:row>
      <xdr:rowOff>0</xdr:rowOff>
    </xdr:from>
    <xdr:to>
      <xdr:col>7</xdr:col>
      <xdr:colOff>0</xdr:colOff>
      <xdr:row>219</xdr:row>
      <xdr:rowOff>0</xdr:rowOff>
    </xdr:to>
    <xdr:pic>
      <xdr:nvPicPr>
        <xdr:cNvPr id="5120" name="Image 205" descr="Picture">
          <a:extLst>
            <a:ext uri="{FF2B5EF4-FFF2-40B4-BE49-F238E27FC236}">
              <a16:creationId xmlns:a16="http://schemas.microsoft.com/office/drawing/2014/main" id="{26D3D04C-F246-4CC8-8CC6-A49C4ECE4A60}"/>
            </a:ext>
          </a:extLst>
        </xdr:cNvPr>
        <xdr:cNvPicPr/>
      </xdr:nvPicPr>
      <xdr:blipFill>
        <a:blip xmlns:r="http://schemas.openxmlformats.org/officeDocument/2006/relationships" r:embed="rId107" cstate="print"/>
        <a:stretch>
          <a:fillRect/>
        </a:stretch>
      </xdr:blipFill>
      <xdr:spPr>
        <a:xfrm>
          <a:off x="11706225" y="40062150"/>
          <a:ext cx="1400175" cy="190500"/>
        </a:xfrm>
        <a:prstGeom prst="rect">
          <a:avLst/>
        </a:prstGeom>
      </xdr:spPr>
    </xdr:pic>
    <xdr:clientData/>
  </xdr:twoCellAnchor>
  <xdr:twoCellAnchor>
    <xdr:from>
      <xdr:col>6</xdr:col>
      <xdr:colOff>0</xdr:colOff>
      <xdr:row>219</xdr:row>
      <xdr:rowOff>0</xdr:rowOff>
    </xdr:from>
    <xdr:to>
      <xdr:col>7</xdr:col>
      <xdr:colOff>0</xdr:colOff>
      <xdr:row>220</xdr:row>
      <xdr:rowOff>0</xdr:rowOff>
    </xdr:to>
    <xdr:pic>
      <xdr:nvPicPr>
        <xdr:cNvPr id="5121" name="Image 206" descr="Picture">
          <a:extLst>
            <a:ext uri="{FF2B5EF4-FFF2-40B4-BE49-F238E27FC236}">
              <a16:creationId xmlns:a16="http://schemas.microsoft.com/office/drawing/2014/main" id="{964B96B0-0D00-42E1-AD39-0A945FE1DDEF}"/>
            </a:ext>
          </a:extLst>
        </xdr:cNvPr>
        <xdr:cNvPicPr/>
      </xdr:nvPicPr>
      <xdr:blipFill>
        <a:blip xmlns:r="http://schemas.openxmlformats.org/officeDocument/2006/relationships" r:embed="rId139" cstate="print"/>
        <a:stretch>
          <a:fillRect/>
        </a:stretch>
      </xdr:blipFill>
      <xdr:spPr>
        <a:xfrm>
          <a:off x="11706225" y="40252650"/>
          <a:ext cx="1400175" cy="190500"/>
        </a:xfrm>
        <a:prstGeom prst="rect">
          <a:avLst/>
        </a:prstGeom>
      </xdr:spPr>
    </xdr:pic>
    <xdr:clientData/>
  </xdr:twoCellAnchor>
  <xdr:twoCellAnchor>
    <xdr:from>
      <xdr:col>6</xdr:col>
      <xdr:colOff>0</xdr:colOff>
      <xdr:row>220</xdr:row>
      <xdr:rowOff>0</xdr:rowOff>
    </xdr:from>
    <xdr:to>
      <xdr:col>7</xdr:col>
      <xdr:colOff>0</xdr:colOff>
      <xdr:row>221</xdr:row>
      <xdr:rowOff>0</xdr:rowOff>
    </xdr:to>
    <xdr:pic>
      <xdr:nvPicPr>
        <xdr:cNvPr id="5122" name="Image 207" descr="Picture">
          <a:extLst>
            <a:ext uri="{FF2B5EF4-FFF2-40B4-BE49-F238E27FC236}">
              <a16:creationId xmlns:a16="http://schemas.microsoft.com/office/drawing/2014/main" id="{7ACC2550-017C-427F-B1A7-2C3105451AA5}"/>
            </a:ext>
          </a:extLst>
        </xdr:cNvPr>
        <xdr:cNvPicPr/>
      </xdr:nvPicPr>
      <xdr:blipFill>
        <a:blip xmlns:r="http://schemas.openxmlformats.org/officeDocument/2006/relationships" r:embed="rId140" cstate="print"/>
        <a:stretch>
          <a:fillRect/>
        </a:stretch>
      </xdr:blipFill>
      <xdr:spPr>
        <a:xfrm>
          <a:off x="11706225" y="40443150"/>
          <a:ext cx="1400175" cy="190500"/>
        </a:xfrm>
        <a:prstGeom prst="rect">
          <a:avLst/>
        </a:prstGeom>
      </xdr:spPr>
    </xdr:pic>
    <xdr:clientData/>
  </xdr:twoCellAnchor>
  <xdr:twoCellAnchor>
    <xdr:from>
      <xdr:col>6</xdr:col>
      <xdr:colOff>0</xdr:colOff>
      <xdr:row>221</xdr:row>
      <xdr:rowOff>0</xdr:rowOff>
    </xdr:from>
    <xdr:to>
      <xdr:col>7</xdr:col>
      <xdr:colOff>0</xdr:colOff>
      <xdr:row>222</xdr:row>
      <xdr:rowOff>0</xdr:rowOff>
    </xdr:to>
    <xdr:pic>
      <xdr:nvPicPr>
        <xdr:cNvPr id="5123" name="Image 208" descr="Picture">
          <a:extLst>
            <a:ext uri="{FF2B5EF4-FFF2-40B4-BE49-F238E27FC236}">
              <a16:creationId xmlns:a16="http://schemas.microsoft.com/office/drawing/2014/main" id="{0232B3B0-B65E-4D38-9756-3CD145227F73}"/>
            </a:ext>
          </a:extLst>
        </xdr:cNvPr>
        <xdr:cNvPicPr/>
      </xdr:nvPicPr>
      <xdr:blipFill>
        <a:blip xmlns:r="http://schemas.openxmlformats.org/officeDocument/2006/relationships" r:embed="rId141" cstate="print"/>
        <a:stretch>
          <a:fillRect/>
        </a:stretch>
      </xdr:blipFill>
      <xdr:spPr>
        <a:xfrm>
          <a:off x="11706225" y="40633650"/>
          <a:ext cx="1400175" cy="190500"/>
        </a:xfrm>
        <a:prstGeom prst="rect">
          <a:avLst/>
        </a:prstGeom>
      </xdr:spPr>
    </xdr:pic>
    <xdr:clientData/>
  </xdr:twoCellAnchor>
  <xdr:twoCellAnchor>
    <xdr:from>
      <xdr:col>6</xdr:col>
      <xdr:colOff>0</xdr:colOff>
      <xdr:row>222</xdr:row>
      <xdr:rowOff>0</xdr:rowOff>
    </xdr:from>
    <xdr:to>
      <xdr:col>7</xdr:col>
      <xdr:colOff>0</xdr:colOff>
      <xdr:row>223</xdr:row>
      <xdr:rowOff>0</xdr:rowOff>
    </xdr:to>
    <xdr:pic>
      <xdr:nvPicPr>
        <xdr:cNvPr id="5124" name="Image 209" descr="Picture">
          <a:extLst>
            <a:ext uri="{FF2B5EF4-FFF2-40B4-BE49-F238E27FC236}">
              <a16:creationId xmlns:a16="http://schemas.microsoft.com/office/drawing/2014/main" id="{53B22308-03DB-47A9-8579-7FAA0F3CEA79}"/>
            </a:ext>
          </a:extLst>
        </xdr:cNvPr>
        <xdr:cNvPicPr/>
      </xdr:nvPicPr>
      <xdr:blipFill>
        <a:blip xmlns:r="http://schemas.openxmlformats.org/officeDocument/2006/relationships" r:embed="rId139" cstate="print"/>
        <a:stretch>
          <a:fillRect/>
        </a:stretch>
      </xdr:blipFill>
      <xdr:spPr>
        <a:xfrm>
          <a:off x="11706225" y="40824150"/>
          <a:ext cx="1400175" cy="190500"/>
        </a:xfrm>
        <a:prstGeom prst="rect">
          <a:avLst/>
        </a:prstGeom>
      </xdr:spPr>
    </xdr:pic>
    <xdr:clientData/>
  </xdr:twoCellAnchor>
  <xdr:twoCellAnchor>
    <xdr:from>
      <xdr:col>6</xdr:col>
      <xdr:colOff>0</xdr:colOff>
      <xdr:row>223</xdr:row>
      <xdr:rowOff>0</xdr:rowOff>
    </xdr:from>
    <xdr:to>
      <xdr:col>7</xdr:col>
      <xdr:colOff>0</xdr:colOff>
      <xdr:row>224</xdr:row>
      <xdr:rowOff>0</xdr:rowOff>
    </xdr:to>
    <xdr:pic>
      <xdr:nvPicPr>
        <xdr:cNvPr id="5125" name="Image 210" descr="Picture">
          <a:extLst>
            <a:ext uri="{FF2B5EF4-FFF2-40B4-BE49-F238E27FC236}">
              <a16:creationId xmlns:a16="http://schemas.microsoft.com/office/drawing/2014/main" id="{4FC9A122-D69D-422D-B1AB-475A4AA518CC}"/>
            </a:ext>
          </a:extLst>
        </xdr:cNvPr>
        <xdr:cNvPicPr/>
      </xdr:nvPicPr>
      <xdr:blipFill>
        <a:blip xmlns:r="http://schemas.openxmlformats.org/officeDocument/2006/relationships" r:embed="rId107" cstate="print"/>
        <a:stretch>
          <a:fillRect/>
        </a:stretch>
      </xdr:blipFill>
      <xdr:spPr>
        <a:xfrm>
          <a:off x="11706225" y="41014650"/>
          <a:ext cx="1400175" cy="190500"/>
        </a:xfrm>
        <a:prstGeom prst="rect">
          <a:avLst/>
        </a:prstGeom>
      </xdr:spPr>
    </xdr:pic>
    <xdr:clientData/>
  </xdr:twoCellAnchor>
  <xdr:twoCellAnchor>
    <xdr:from>
      <xdr:col>6</xdr:col>
      <xdr:colOff>0</xdr:colOff>
      <xdr:row>224</xdr:row>
      <xdr:rowOff>0</xdr:rowOff>
    </xdr:from>
    <xdr:to>
      <xdr:col>7</xdr:col>
      <xdr:colOff>0</xdr:colOff>
      <xdr:row>225</xdr:row>
      <xdr:rowOff>0</xdr:rowOff>
    </xdr:to>
    <xdr:pic>
      <xdr:nvPicPr>
        <xdr:cNvPr id="5126" name="Image 211" descr="Picture">
          <a:extLst>
            <a:ext uri="{FF2B5EF4-FFF2-40B4-BE49-F238E27FC236}">
              <a16:creationId xmlns:a16="http://schemas.microsoft.com/office/drawing/2014/main" id="{223685B1-1AC8-4BBA-BA24-223F7DD0AA3E}"/>
            </a:ext>
          </a:extLst>
        </xdr:cNvPr>
        <xdr:cNvPicPr/>
      </xdr:nvPicPr>
      <xdr:blipFill>
        <a:blip xmlns:r="http://schemas.openxmlformats.org/officeDocument/2006/relationships" r:embed="rId107" cstate="print"/>
        <a:stretch>
          <a:fillRect/>
        </a:stretch>
      </xdr:blipFill>
      <xdr:spPr>
        <a:xfrm>
          <a:off x="11706225" y="41205150"/>
          <a:ext cx="1400175" cy="190500"/>
        </a:xfrm>
        <a:prstGeom prst="rect">
          <a:avLst/>
        </a:prstGeom>
      </xdr:spPr>
    </xdr:pic>
    <xdr:clientData/>
  </xdr:twoCellAnchor>
  <xdr:twoCellAnchor>
    <xdr:from>
      <xdr:col>6</xdr:col>
      <xdr:colOff>0</xdr:colOff>
      <xdr:row>225</xdr:row>
      <xdr:rowOff>0</xdr:rowOff>
    </xdr:from>
    <xdr:to>
      <xdr:col>7</xdr:col>
      <xdr:colOff>0</xdr:colOff>
      <xdr:row>226</xdr:row>
      <xdr:rowOff>0</xdr:rowOff>
    </xdr:to>
    <xdr:pic>
      <xdr:nvPicPr>
        <xdr:cNvPr id="5127" name="Image 212" descr="Picture">
          <a:extLst>
            <a:ext uri="{FF2B5EF4-FFF2-40B4-BE49-F238E27FC236}">
              <a16:creationId xmlns:a16="http://schemas.microsoft.com/office/drawing/2014/main" id="{4B9615C6-6D55-4027-A35A-EA2A1CC1B06F}"/>
            </a:ext>
          </a:extLst>
        </xdr:cNvPr>
        <xdr:cNvPicPr/>
      </xdr:nvPicPr>
      <xdr:blipFill>
        <a:blip xmlns:r="http://schemas.openxmlformats.org/officeDocument/2006/relationships" r:embed="rId142" cstate="print"/>
        <a:stretch>
          <a:fillRect/>
        </a:stretch>
      </xdr:blipFill>
      <xdr:spPr>
        <a:xfrm>
          <a:off x="11706225" y="41395650"/>
          <a:ext cx="1400175" cy="190500"/>
        </a:xfrm>
        <a:prstGeom prst="rect">
          <a:avLst/>
        </a:prstGeom>
      </xdr:spPr>
    </xdr:pic>
    <xdr:clientData/>
  </xdr:twoCellAnchor>
  <xdr:twoCellAnchor>
    <xdr:from>
      <xdr:col>6</xdr:col>
      <xdr:colOff>0</xdr:colOff>
      <xdr:row>226</xdr:row>
      <xdr:rowOff>0</xdr:rowOff>
    </xdr:from>
    <xdr:to>
      <xdr:col>7</xdr:col>
      <xdr:colOff>0</xdr:colOff>
      <xdr:row>227</xdr:row>
      <xdr:rowOff>0</xdr:rowOff>
    </xdr:to>
    <xdr:pic>
      <xdr:nvPicPr>
        <xdr:cNvPr id="5128" name="Image 213" descr="Picture">
          <a:extLst>
            <a:ext uri="{FF2B5EF4-FFF2-40B4-BE49-F238E27FC236}">
              <a16:creationId xmlns:a16="http://schemas.microsoft.com/office/drawing/2014/main" id="{F5A55FE5-CF58-487D-B123-822DB3070088}"/>
            </a:ext>
          </a:extLst>
        </xdr:cNvPr>
        <xdr:cNvPicPr/>
      </xdr:nvPicPr>
      <xdr:blipFill>
        <a:blip xmlns:r="http://schemas.openxmlformats.org/officeDocument/2006/relationships" r:embed="rId143" cstate="print"/>
        <a:stretch>
          <a:fillRect/>
        </a:stretch>
      </xdr:blipFill>
      <xdr:spPr>
        <a:xfrm>
          <a:off x="11706225" y="41586150"/>
          <a:ext cx="1400175" cy="190500"/>
        </a:xfrm>
        <a:prstGeom prst="rect">
          <a:avLst/>
        </a:prstGeom>
      </xdr:spPr>
    </xdr:pic>
    <xdr:clientData/>
  </xdr:twoCellAnchor>
  <xdr:twoCellAnchor>
    <xdr:from>
      <xdr:col>6</xdr:col>
      <xdr:colOff>0</xdr:colOff>
      <xdr:row>227</xdr:row>
      <xdr:rowOff>0</xdr:rowOff>
    </xdr:from>
    <xdr:to>
      <xdr:col>7</xdr:col>
      <xdr:colOff>0</xdr:colOff>
      <xdr:row>228</xdr:row>
      <xdr:rowOff>0</xdr:rowOff>
    </xdr:to>
    <xdr:pic>
      <xdr:nvPicPr>
        <xdr:cNvPr id="5129" name="Image 214" descr="Picture">
          <a:extLst>
            <a:ext uri="{FF2B5EF4-FFF2-40B4-BE49-F238E27FC236}">
              <a16:creationId xmlns:a16="http://schemas.microsoft.com/office/drawing/2014/main" id="{461F7A8C-A764-4B5E-9AB0-5C4F30903C90}"/>
            </a:ext>
          </a:extLst>
        </xdr:cNvPr>
        <xdr:cNvPicPr/>
      </xdr:nvPicPr>
      <xdr:blipFill>
        <a:blip xmlns:r="http://schemas.openxmlformats.org/officeDocument/2006/relationships" r:embed="rId143" cstate="print"/>
        <a:stretch>
          <a:fillRect/>
        </a:stretch>
      </xdr:blipFill>
      <xdr:spPr>
        <a:xfrm>
          <a:off x="11706225" y="41776650"/>
          <a:ext cx="1400175" cy="190500"/>
        </a:xfrm>
        <a:prstGeom prst="rect">
          <a:avLst/>
        </a:prstGeom>
      </xdr:spPr>
    </xdr:pic>
    <xdr:clientData/>
  </xdr:twoCellAnchor>
  <xdr:twoCellAnchor>
    <xdr:from>
      <xdr:col>6</xdr:col>
      <xdr:colOff>0</xdr:colOff>
      <xdr:row>228</xdr:row>
      <xdr:rowOff>0</xdr:rowOff>
    </xdr:from>
    <xdr:to>
      <xdr:col>7</xdr:col>
      <xdr:colOff>0</xdr:colOff>
      <xdr:row>229</xdr:row>
      <xdr:rowOff>0</xdr:rowOff>
    </xdr:to>
    <xdr:pic>
      <xdr:nvPicPr>
        <xdr:cNvPr id="5130" name="Image 215" descr="Picture">
          <a:extLst>
            <a:ext uri="{FF2B5EF4-FFF2-40B4-BE49-F238E27FC236}">
              <a16:creationId xmlns:a16="http://schemas.microsoft.com/office/drawing/2014/main" id="{05D75A93-ADEB-4ED6-AA71-1C490A9EC87A}"/>
            </a:ext>
          </a:extLst>
        </xdr:cNvPr>
        <xdr:cNvPicPr/>
      </xdr:nvPicPr>
      <xdr:blipFill>
        <a:blip xmlns:r="http://schemas.openxmlformats.org/officeDocument/2006/relationships" r:embed="rId143" cstate="print"/>
        <a:stretch>
          <a:fillRect/>
        </a:stretch>
      </xdr:blipFill>
      <xdr:spPr>
        <a:xfrm>
          <a:off x="11706225" y="41967150"/>
          <a:ext cx="1400175" cy="190500"/>
        </a:xfrm>
        <a:prstGeom prst="rect">
          <a:avLst/>
        </a:prstGeom>
      </xdr:spPr>
    </xdr:pic>
    <xdr:clientData/>
  </xdr:twoCellAnchor>
  <xdr:twoCellAnchor>
    <xdr:from>
      <xdr:col>6</xdr:col>
      <xdr:colOff>0</xdr:colOff>
      <xdr:row>229</xdr:row>
      <xdr:rowOff>0</xdr:rowOff>
    </xdr:from>
    <xdr:to>
      <xdr:col>7</xdr:col>
      <xdr:colOff>0</xdr:colOff>
      <xdr:row>230</xdr:row>
      <xdr:rowOff>0</xdr:rowOff>
    </xdr:to>
    <xdr:pic>
      <xdr:nvPicPr>
        <xdr:cNvPr id="5131" name="Image 216" descr="Picture">
          <a:extLst>
            <a:ext uri="{FF2B5EF4-FFF2-40B4-BE49-F238E27FC236}">
              <a16:creationId xmlns:a16="http://schemas.microsoft.com/office/drawing/2014/main" id="{9531BB4F-6A38-47FF-A5CA-A6A5FA7B0A06}"/>
            </a:ext>
          </a:extLst>
        </xdr:cNvPr>
        <xdr:cNvPicPr/>
      </xdr:nvPicPr>
      <xdr:blipFill>
        <a:blip xmlns:r="http://schemas.openxmlformats.org/officeDocument/2006/relationships" r:embed="rId143" cstate="print"/>
        <a:stretch>
          <a:fillRect/>
        </a:stretch>
      </xdr:blipFill>
      <xdr:spPr>
        <a:xfrm>
          <a:off x="11706225" y="42157650"/>
          <a:ext cx="1400175" cy="190500"/>
        </a:xfrm>
        <a:prstGeom prst="rect">
          <a:avLst/>
        </a:prstGeom>
      </xdr:spPr>
    </xdr:pic>
    <xdr:clientData/>
  </xdr:twoCellAnchor>
  <xdr:twoCellAnchor>
    <xdr:from>
      <xdr:col>6</xdr:col>
      <xdr:colOff>0</xdr:colOff>
      <xdr:row>230</xdr:row>
      <xdr:rowOff>0</xdr:rowOff>
    </xdr:from>
    <xdr:to>
      <xdr:col>7</xdr:col>
      <xdr:colOff>0</xdr:colOff>
      <xdr:row>231</xdr:row>
      <xdr:rowOff>0</xdr:rowOff>
    </xdr:to>
    <xdr:pic>
      <xdr:nvPicPr>
        <xdr:cNvPr id="5132" name="Image 217" descr="Picture">
          <a:extLst>
            <a:ext uri="{FF2B5EF4-FFF2-40B4-BE49-F238E27FC236}">
              <a16:creationId xmlns:a16="http://schemas.microsoft.com/office/drawing/2014/main" id="{C1E02041-F3F7-4C69-B35C-56DD6E88A330}"/>
            </a:ext>
          </a:extLst>
        </xdr:cNvPr>
        <xdr:cNvPicPr/>
      </xdr:nvPicPr>
      <xdr:blipFill>
        <a:blip xmlns:r="http://schemas.openxmlformats.org/officeDocument/2006/relationships" r:embed="rId143" cstate="print"/>
        <a:stretch>
          <a:fillRect/>
        </a:stretch>
      </xdr:blipFill>
      <xdr:spPr>
        <a:xfrm>
          <a:off x="11706225" y="42348150"/>
          <a:ext cx="1400175" cy="190500"/>
        </a:xfrm>
        <a:prstGeom prst="rect">
          <a:avLst/>
        </a:prstGeom>
      </xdr:spPr>
    </xdr:pic>
    <xdr:clientData/>
  </xdr:twoCellAnchor>
  <xdr:twoCellAnchor>
    <xdr:from>
      <xdr:col>6</xdr:col>
      <xdr:colOff>0</xdr:colOff>
      <xdr:row>231</xdr:row>
      <xdr:rowOff>0</xdr:rowOff>
    </xdr:from>
    <xdr:to>
      <xdr:col>7</xdr:col>
      <xdr:colOff>0</xdr:colOff>
      <xdr:row>232</xdr:row>
      <xdr:rowOff>0</xdr:rowOff>
    </xdr:to>
    <xdr:pic>
      <xdr:nvPicPr>
        <xdr:cNvPr id="5133" name="Image 218" descr="Picture">
          <a:extLst>
            <a:ext uri="{FF2B5EF4-FFF2-40B4-BE49-F238E27FC236}">
              <a16:creationId xmlns:a16="http://schemas.microsoft.com/office/drawing/2014/main" id="{09DBC4E9-4123-4C95-97AB-90D2197BC3F9}"/>
            </a:ext>
          </a:extLst>
        </xdr:cNvPr>
        <xdr:cNvPicPr/>
      </xdr:nvPicPr>
      <xdr:blipFill>
        <a:blip xmlns:r="http://schemas.openxmlformats.org/officeDocument/2006/relationships" r:embed="rId143" cstate="print"/>
        <a:stretch>
          <a:fillRect/>
        </a:stretch>
      </xdr:blipFill>
      <xdr:spPr>
        <a:xfrm>
          <a:off x="11706225" y="42538650"/>
          <a:ext cx="1400175" cy="190500"/>
        </a:xfrm>
        <a:prstGeom prst="rect">
          <a:avLst/>
        </a:prstGeom>
      </xdr:spPr>
    </xdr:pic>
    <xdr:clientData/>
  </xdr:twoCellAnchor>
  <xdr:twoCellAnchor>
    <xdr:from>
      <xdr:col>6</xdr:col>
      <xdr:colOff>0</xdr:colOff>
      <xdr:row>232</xdr:row>
      <xdr:rowOff>0</xdr:rowOff>
    </xdr:from>
    <xdr:to>
      <xdr:col>7</xdr:col>
      <xdr:colOff>0</xdr:colOff>
      <xdr:row>233</xdr:row>
      <xdr:rowOff>0</xdr:rowOff>
    </xdr:to>
    <xdr:pic>
      <xdr:nvPicPr>
        <xdr:cNvPr id="5134" name="Image 219" descr="Picture">
          <a:extLst>
            <a:ext uri="{FF2B5EF4-FFF2-40B4-BE49-F238E27FC236}">
              <a16:creationId xmlns:a16="http://schemas.microsoft.com/office/drawing/2014/main" id="{6E7FC151-D9C3-4A1C-8253-37AE03293AE1}"/>
            </a:ext>
          </a:extLst>
        </xdr:cNvPr>
        <xdr:cNvPicPr/>
      </xdr:nvPicPr>
      <xdr:blipFill>
        <a:blip xmlns:r="http://schemas.openxmlformats.org/officeDocument/2006/relationships" r:embed="rId143" cstate="print"/>
        <a:stretch>
          <a:fillRect/>
        </a:stretch>
      </xdr:blipFill>
      <xdr:spPr>
        <a:xfrm>
          <a:off x="11706225" y="42729150"/>
          <a:ext cx="1400175" cy="190500"/>
        </a:xfrm>
        <a:prstGeom prst="rect">
          <a:avLst/>
        </a:prstGeom>
      </xdr:spPr>
    </xdr:pic>
    <xdr:clientData/>
  </xdr:twoCellAnchor>
  <xdr:twoCellAnchor>
    <xdr:from>
      <xdr:col>6</xdr:col>
      <xdr:colOff>0</xdr:colOff>
      <xdr:row>233</xdr:row>
      <xdr:rowOff>0</xdr:rowOff>
    </xdr:from>
    <xdr:to>
      <xdr:col>7</xdr:col>
      <xdr:colOff>0</xdr:colOff>
      <xdr:row>234</xdr:row>
      <xdr:rowOff>0</xdr:rowOff>
    </xdr:to>
    <xdr:pic>
      <xdr:nvPicPr>
        <xdr:cNvPr id="5135" name="Image 220" descr="Picture">
          <a:extLst>
            <a:ext uri="{FF2B5EF4-FFF2-40B4-BE49-F238E27FC236}">
              <a16:creationId xmlns:a16="http://schemas.microsoft.com/office/drawing/2014/main" id="{389C8C16-E995-46EB-A072-F28C9E05C571}"/>
            </a:ext>
          </a:extLst>
        </xdr:cNvPr>
        <xdr:cNvPicPr/>
      </xdr:nvPicPr>
      <xdr:blipFill>
        <a:blip xmlns:r="http://schemas.openxmlformats.org/officeDocument/2006/relationships" r:embed="rId143" cstate="print"/>
        <a:stretch>
          <a:fillRect/>
        </a:stretch>
      </xdr:blipFill>
      <xdr:spPr>
        <a:xfrm>
          <a:off x="11706225" y="42919650"/>
          <a:ext cx="1400175" cy="190500"/>
        </a:xfrm>
        <a:prstGeom prst="rect">
          <a:avLst/>
        </a:prstGeom>
      </xdr:spPr>
    </xdr:pic>
    <xdr:clientData/>
  </xdr:twoCellAnchor>
  <xdr:twoCellAnchor>
    <xdr:from>
      <xdr:col>6</xdr:col>
      <xdr:colOff>0</xdr:colOff>
      <xdr:row>234</xdr:row>
      <xdr:rowOff>0</xdr:rowOff>
    </xdr:from>
    <xdr:to>
      <xdr:col>7</xdr:col>
      <xdr:colOff>0</xdr:colOff>
      <xdr:row>235</xdr:row>
      <xdr:rowOff>0</xdr:rowOff>
    </xdr:to>
    <xdr:pic>
      <xdr:nvPicPr>
        <xdr:cNvPr id="5136" name="Image 221" descr="Picture">
          <a:extLst>
            <a:ext uri="{FF2B5EF4-FFF2-40B4-BE49-F238E27FC236}">
              <a16:creationId xmlns:a16="http://schemas.microsoft.com/office/drawing/2014/main" id="{45A952AB-FDCF-4F9E-B8C6-DE81B230D199}"/>
            </a:ext>
          </a:extLst>
        </xdr:cNvPr>
        <xdr:cNvPicPr/>
      </xdr:nvPicPr>
      <xdr:blipFill>
        <a:blip xmlns:r="http://schemas.openxmlformats.org/officeDocument/2006/relationships" r:embed="rId144" cstate="print"/>
        <a:stretch>
          <a:fillRect/>
        </a:stretch>
      </xdr:blipFill>
      <xdr:spPr>
        <a:xfrm>
          <a:off x="11706225" y="43110150"/>
          <a:ext cx="1400175" cy="190500"/>
        </a:xfrm>
        <a:prstGeom prst="rect">
          <a:avLst/>
        </a:prstGeom>
      </xdr:spPr>
    </xdr:pic>
    <xdr:clientData/>
  </xdr:twoCellAnchor>
  <xdr:twoCellAnchor>
    <xdr:from>
      <xdr:col>6</xdr:col>
      <xdr:colOff>0</xdr:colOff>
      <xdr:row>235</xdr:row>
      <xdr:rowOff>0</xdr:rowOff>
    </xdr:from>
    <xdr:to>
      <xdr:col>7</xdr:col>
      <xdr:colOff>0</xdr:colOff>
      <xdr:row>236</xdr:row>
      <xdr:rowOff>0</xdr:rowOff>
    </xdr:to>
    <xdr:pic>
      <xdr:nvPicPr>
        <xdr:cNvPr id="5137" name="Image 222" descr="Picture">
          <a:extLst>
            <a:ext uri="{FF2B5EF4-FFF2-40B4-BE49-F238E27FC236}">
              <a16:creationId xmlns:a16="http://schemas.microsoft.com/office/drawing/2014/main" id="{6F410FEF-0599-4986-8648-D711E737EA42}"/>
            </a:ext>
          </a:extLst>
        </xdr:cNvPr>
        <xdr:cNvPicPr/>
      </xdr:nvPicPr>
      <xdr:blipFill>
        <a:blip xmlns:r="http://schemas.openxmlformats.org/officeDocument/2006/relationships" r:embed="rId144" cstate="print"/>
        <a:stretch>
          <a:fillRect/>
        </a:stretch>
      </xdr:blipFill>
      <xdr:spPr>
        <a:xfrm>
          <a:off x="11706225" y="43300650"/>
          <a:ext cx="1400175" cy="190500"/>
        </a:xfrm>
        <a:prstGeom prst="rect">
          <a:avLst/>
        </a:prstGeom>
      </xdr:spPr>
    </xdr:pic>
    <xdr:clientData/>
  </xdr:twoCellAnchor>
  <xdr:twoCellAnchor>
    <xdr:from>
      <xdr:col>6</xdr:col>
      <xdr:colOff>0</xdr:colOff>
      <xdr:row>236</xdr:row>
      <xdr:rowOff>0</xdr:rowOff>
    </xdr:from>
    <xdr:to>
      <xdr:col>7</xdr:col>
      <xdr:colOff>0</xdr:colOff>
      <xdr:row>237</xdr:row>
      <xdr:rowOff>0</xdr:rowOff>
    </xdr:to>
    <xdr:pic>
      <xdr:nvPicPr>
        <xdr:cNvPr id="5138" name="Image 223" descr="Picture">
          <a:extLst>
            <a:ext uri="{FF2B5EF4-FFF2-40B4-BE49-F238E27FC236}">
              <a16:creationId xmlns:a16="http://schemas.microsoft.com/office/drawing/2014/main" id="{71A440D8-6281-48F5-95F9-3677F263FC5F}"/>
            </a:ext>
          </a:extLst>
        </xdr:cNvPr>
        <xdr:cNvPicPr/>
      </xdr:nvPicPr>
      <xdr:blipFill>
        <a:blip xmlns:r="http://schemas.openxmlformats.org/officeDocument/2006/relationships" r:embed="rId144" cstate="print"/>
        <a:stretch>
          <a:fillRect/>
        </a:stretch>
      </xdr:blipFill>
      <xdr:spPr>
        <a:xfrm>
          <a:off x="11706225" y="43491150"/>
          <a:ext cx="1400175" cy="190500"/>
        </a:xfrm>
        <a:prstGeom prst="rect">
          <a:avLst/>
        </a:prstGeom>
      </xdr:spPr>
    </xdr:pic>
    <xdr:clientData/>
  </xdr:twoCellAnchor>
  <xdr:twoCellAnchor>
    <xdr:from>
      <xdr:col>6</xdr:col>
      <xdr:colOff>0</xdr:colOff>
      <xdr:row>237</xdr:row>
      <xdr:rowOff>0</xdr:rowOff>
    </xdr:from>
    <xdr:to>
      <xdr:col>7</xdr:col>
      <xdr:colOff>0</xdr:colOff>
      <xdr:row>238</xdr:row>
      <xdr:rowOff>0</xdr:rowOff>
    </xdr:to>
    <xdr:pic>
      <xdr:nvPicPr>
        <xdr:cNvPr id="5139" name="Image 224" descr="Picture">
          <a:extLst>
            <a:ext uri="{FF2B5EF4-FFF2-40B4-BE49-F238E27FC236}">
              <a16:creationId xmlns:a16="http://schemas.microsoft.com/office/drawing/2014/main" id="{778F344E-93A3-489C-824B-72179606C886}"/>
            </a:ext>
          </a:extLst>
        </xdr:cNvPr>
        <xdr:cNvPicPr/>
      </xdr:nvPicPr>
      <xdr:blipFill>
        <a:blip xmlns:r="http://schemas.openxmlformats.org/officeDocument/2006/relationships" r:embed="rId144" cstate="print"/>
        <a:stretch>
          <a:fillRect/>
        </a:stretch>
      </xdr:blipFill>
      <xdr:spPr>
        <a:xfrm>
          <a:off x="11706225" y="43681650"/>
          <a:ext cx="1400175" cy="190500"/>
        </a:xfrm>
        <a:prstGeom prst="rect">
          <a:avLst/>
        </a:prstGeom>
      </xdr:spPr>
    </xdr:pic>
    <xdr:clientData/>
  </xdr:twoCellAnchor>
  <xdr:twoCellAnchor>
    <xdr:from>
      <xdr:col>6</xdr:col>
      <xdr:colOff>0</xdr:colOff>
      <xdr:row>238</xdr:row>
      <xdr:rowOff>0</xdr:rowOff>
    </xdr:from>
    <xdr:to>
      <xdr:col>7</xdr:col>
      <xdr:colOff>0</xdr:colOff>
      <xdr:row>239</xdr:row>
      <xdr:rowOff>0</xdr:rowOff>
    </xdr:to>
    <xdr:pic>
      <xdr:nvPicPr>
        <xdr:cNvPr id="5140" name="Image 225" descr="Picture">
          <a:extLst>
            <a:ext uri="{FF2B5EF4-FFF2-40B4-BE49-F238E27FC236}">
              <a16:creationId xmlns:a16="http://schemas.microsoft.com/office/drawing/2014/main" id="{5B1B04F7-B53F-4056-9803-38AA19ABB5ED}"/>
            </a:ext>
          </a:extLst>
        </xdr:cNvPr>
        <xdr:cNvPicPr/>
      </xdr:nvPicPr>
      <xdr:blipFill>
        <a:blip xmlns:r="http://schemas.openxmlformats.org/officeDocument/2006/relationships" r:embed="rId144" cstate="print"/>
        <a:stretch>
          <a:fillRect/>
        </a:stretch>
      </xdr:blipFill>
      <xdr:spPr>
        <a:xfrm>
          <a:off x="11706225" y="43872150"/>
          <a:ext cx="1400175" cy="190500"/>
        </a:xfrm>
        <a:prstGeom prst="rect">
          <a:avLst/>
        </a:prstGeom>
      </xdr:spPr>
    </xdr:pic>
    <xdr:clientData/>
  </xdr:twoCellAnchor>
  <xdr:twoCellAnchor>
    <xdr:from>
      <xdr:col>6</xdr:col>
      <xdr:colOff>0</xdr:colOff>
      <xdr:row>239</xdr:row>
      <xdr:rowOff>0</xdr:rowOff>
    </xdr:from>
    <xdr:to>
      <xdr:col>7</xdr:col>
      <xdr:colOff>0</xdr:colOff>
      <xdr:row>240</xdr:row>
      <xdr:rowOff>0</xdr:rowOff>
    </xdr:to>
    <xdr:pic>
      <xdr:nvPicPr>
        <xdr:cNvPr id="5141" name="Image 226" descr="Picture">
          <a:extLst>
            <a:ext uri="{FF2B5EF4-FFF2-40B4-BE49-F238E27FC236}">
              <a16:creationId xmlns:a16="http://schemas.microsoft.com/office/drawing/2014/main" id="{0064E167-1993-41D9-AFDE-88C608BA93AB}"/>
            </a:ext>
          </a:extLst>
        </xdr:cNvPr>
        <xdr:cNvPicPr/>
      </xdr:nvPicPr>
      <xdr:blipFill>
        <a:blip xmlns:r="http://schemas.openxmlformats.org/officeDocument/2006/relationships" r:embed="rId144" cstate="print"/>
        <a:stretch>
          <a:fillRect/>
        </a:stretch>
      </xdr:blipFill>
      <xdr:spPr>
        <a:xfrm>
          <a:off x="11706225" y="44062650"/>
          <a:ext cx="1400175" cy="190500"/>
        </a:xfrm>
        <a:prstGeom prst="rect">
          <a:avLst/>
        </a:prstGeom>
      </xdr:spPr>
    </xdr:pic>
    <xdr:clientData/>
  </xdr:twoCellAnchor>
  <xdr:twoCellAnchor>
    <xdr:from>
      <xdr:col>6</xdr:col>
      <xdr:colOff>0</xdr:colOff>
      <xdr:row>240</xdr:row>
      <xdr:rowOff>0</xdr:rowOff>
    </xdr:from>
    <xdr:to>
      <xdr:col>7</xdr:col>
      <xdr:colOff>0</xdr:colOff>
      <xdr:row>241</xdr:row>
      <xdr:rowOff>0</xdr:rowOff>
    </xdr:to>
    <xdr:pic>
      <xdr:nvPicPr>
        <xdr:cNvPr id="5142" name="Image 227" descr="Picture">
          <a:extLst>
            <a:ext uri="{FF2B5EF4-FFF2-40B4-BE49-F238E27FC236}">
              <a16:creationId xmlns:a16="http://schemas.microsoft.com/office/drawing/2014/main" id="{DA8693DA-94FA-4E77-984F-FCC07DA41D35}"/>
            </a:ext>
          </a:extLst>
        </xdr:cNvPr>
        <xdr:cNvPicPr/>
      </xdr:nvPicPr>
      <xdr:blipFill>
        <a:blip xmlns:r="http://schemas.openxmlformats.org/officeDocument/2006/relationships" r:embed="rId144" cstate="print"/>
        <a:stretch>
          <a:fillRect/>
        </a:stretch>
      </xdr:blipFill>
      <xdr:spPr>
        <a:xfrm>
          <a:off x="11706225" y="44253150"/>
          <a:ext cx="1400175" cy="190500"/>
        </a:xfrm>
        <a:prstGeom prst="rect">
          <a:avLst/>
        </a:prstGeom>
      </xdr:spPr>
    </xdr:pic>
    <xdr:clientData/>
  </xdr:twoCellAnchor>
  <xdr:twoCellAnchor>
    <xdr:from>
      <xdr:col>6</xdr:col>
      <xdr:colOff>0</xdr:colOff>
      <xdr:row>241</xdr:row>
      <xdr:rowOff>0</xdr:rowOff>
    </xdr:from>
    <xdr:to>
      <xdr:col>7</xdr:col>
      <xdr:colOff>0</xdr:colOff>
      <xdr:row>242</xdr:row>
      <xdr:rowOff>0</xdr:rowOff>
    </xdr:to>
    <xdr:pic>
      <xdr:nvPicPr>
        <xdr:cNvPr id="5143" name="Image 228" descr="Picture">
          <a:extLst>
            <a:ext uri="{FF2B5EF4-FFF2-40B4-BE49-F238E27FC236}">
              <a16:creationId xmlns:a16="http://schemas.microsoft.com/office/drawing/2014/main" id="{C2328A89-6AEC-4A70-BBB2-9F937546B358}"/>
            </a:ext>
          </a:extLst>
        </xdr:cNvPr>
        <xdr:cNvPicPr/>
      </xdr:nvPicPr>
      <xdr:blipFill>
        <a:blip xmlns:r="http://schemas.openxmlformats.org/officeDocument/2006/relationships" r:embed="rId144" cstate="print"/>
        <a:stretch>
          <a:fillRect/>
        </a:stretch>
      </xdr:blipFill>
      <xdr:spPr>
        <a:xfrm>
          <a:off x="11706225" y="44443650"/>
          <a:ext cx="1400175" cy="190500"/>
        </a:xfrm>
        <a:prstGeom prst="rect">
          <a:avLst/>
        </a:prstGeom>
      </xdr:spPr>
    </xdr:pic>
    <xdr:clientData/>
  </xdr:twoCellAnchor>
  <xdr:twoCellAnchor>
    <xdr:from>
      <xdr:col>6</xdr:col>
      <xdr:colOff>0</xdr:colOff>
      <xdr:row>242</xdr:row>
      <xdr:rowOff>0</xdr:rowOff>
    </xdr:from>
    <xdr:to>
      <xdr:col>7</xdr:col>
      <xdr:colOff>0</xdr:colOff>
      <xdr:row>243</xdr:row>
      <xdr:rowOff>0</xdr:rowOff>
    </xdr:to>
    <xdr:pic>
      <xdr:nvPicPr>
        <xdr:cNvPr id="5144" name="Image 229" descr="Picture">
          <a:extLst>
            <a:ext uri="{FF2B5EF4-FFF2-40B4-BE49-F238E27FC236}">
              <a16:creationId xmlns:a16="http://schemas.microsoft.com/office/drawing/2014/main" id="{C32D59D6-EEEB-4C3F-957B-BF2C382EB97E}"/>
            </a:ext>
          </a:extLst>
        </xdr:cNvPr>
        <xdr:cNvPicPr/>
      </xdr:nvPicPr>
      <xdr:blipFill>
        <a:blip xmlns:r="http://schemas.openxmlformats.org/officeDocument/2006/relationships" r:embed="rId144" cstate="print"/>
        <a:stretch>
          <a:fillRect/>
        </a:stretch>
      </xdr:blipFill>
      <xdr:spPr>
        <a:xfrm>
          <a:off x="11706225" y="44634150"/>
          <a:ext cx="1400175" cy="190500"/>
        </a:xfrm>
        <a:prstGeom prst="rect">
          <a:avLst/>
        </a:prstGeom>
      </xdr:spPr>
    </xdr:pic>
    <xdr:clientData/>
  </xdr:twoCellAnchor>
  <xdr:twoCellAnchor>
    <xdr:from>
      <xdr:col>6</xdr:col>
      <xdr:colOff>0</xdr:colOff>
      <xdr:row>243</xdr:row>
      <xdr:rowOff>0</xdr:rowOff>
    </xdr:from>
    <xdr:to>
      <xdr:col>7</xdr:col>
      <xdr:colOff>0</xdr:colOff>
      <xdr:row>244</xdr:row>
      <xdr:rowOff>0</xdr:rowOff>
    </xdr:to>
    <xdr:pic>
      <xdr:nvPicPr>
        <xdr:cNvPr id="5145" name="Image 230" descr="Picture">
          <a:extLst>
            <a:ext uri="{FF2B5EF4-FFF2-40B4-BE49-F238E27FC236}">
              <a16:creationId xmlns:a16="http://schemas.microsoft.com/office/drawing/2014/main" id="{58A8B272-6987-44C9-B89B-F849528CB346}"/>
            </a:ext>
          </a:extLst>
        </xdr:cNvPr>
        <xdr:cNvPicPr/>
      </xdr:nvPicPr>
      <xdr:blipFill>
        <a:blip xmlns:r="http://schemas.openxmlformats.org/officeDocument/2006/relationships" r:embed="rId144" cstate="print"/>
        <a:stretch>
          <a:fillRect/>
        </a:stretch>
      </xdr:blipFill>
      <xdr:spPr>
        <a:xfrm>
          <a:off x="11706225" y="44824650"/>
          <a:ext cx="1400175" cy="190500"/>
        </a:xfrm>
        <a:prstGeom prst="rect">
          <a:avLst/>
        </a:prstGeom>
      </xdr:spPr>
    </xdr:pic>
    <xdr:clientData/>
  </xdr:twoCellAnchor>
  <xdr:twoCellAnchor>
    <xdr:from>
      <xdr:col>6</xdr:col>
      <xdr:colOff>0</xdr:colOff>
      <xdr:row>244</xdr:row>
      <xdr:rowOff>0</xdr:rowOff>
    </xdr:from>
    <xdr:to>
      <xdr:col>7</xdr:col>
      <xdr:colOff>0</xdr:colOff>
      <xdr:row>245</xdr:row>
      <xdr:rowOff>0</xdr:rowOff>
    </xdr:to>
    <xdr:pic>
      <xdr:nvPicPr>
        <xdr:cNvPr id="5146" name="Image 231" descr="Picture">
          <a:extLst>
            <a:ext uri="{FF2B5EF4-FFF2-40B4-BE49-F238E27FC236}">
              <a16:creationId xmlns:a16="http://schemas.microsoft.com/office/drawing/2014/main" id="{487DBC2A-792E-4F4A-B208-FF99B6116BA2}"/>
            </a:ext>
          </a:extLst>
        </xdr:cNvPr>
        <xdr:cNvPicPr/>
      </xdr:nvPicPr>
      <xdr:blipFill>
        <a:blip xmlns:r="http://schemas.openxmlformats.org/officeDocument/2006/relationships" r:embed="rId144" cstate="print"/>
        <a:stretch>
          <a:fillRect/>
        </a:stretch>
      </xdr:blipFill>
      <xdr:spPr>
        <a:xfrm>
          <a:off x="11706225" y="45015150"/>
          <a:ext cx="1400175" cy="190500"/>
        </a:xfrm>
        <a:prstGeom prst="rect">
          <a:avLst/>
        </a:prstGeom>
      </xdr:spPr>
    </xdr:pic>
    <xdr:clientData/>
  </xdr:twoCellAnchor>
  <xdr:twoCellAnchor>
    <xdr:from>
      <xdr:col>6</xdr:col>
      <xdr:colOff>0</xdr:colOff>
      <xdr:row>245</xdr:row>
      <xdr:rowOff>0</xdr:rowOff>
    </xdr:from>
    <xdr:to>
      <xdr:col>7</xdr:col>
      <xdr:colOff>0</xdr:colOff>
      <xdr:row>246</xdr:row>
      <xdr:rowOff>0</xdr:rowOff>
    </xdr:to>
    <xdr:pic>
      <xdr:nvPicPr>
        <xdr:cNvPr id="5147" name="Image 232" descr="Picture">
          <a:extLst>
            <a:ext uri="{FF2B5EF4-FFF2-40B4-BE49-F238E27FC236}">
              <a16:creationId xmlns:a16="http://schemas.microsoft.com/office/drawing/2014/main" id="{543DA0C0-B184-42F9-92B9-D73806205165}"/>
            </a:ext>
          </a:extLst>
        </xdr:cNvPr>
        <xdr:cNvPicPr/>
      </xdr:nvPicPr>
      <xdr:blipFill>
        <a:blip xmlns:r="http://schemas.openxmlformats.org/officeDocument/2006/relationships" r:embed="rId144" cstate="print"/>
        <a:stretch>
          <a:fillRect/>
        </a:stretch>
      </xdr:blipFill>
      <xdr:spPr>
        <a:xfrm>
          <a:off x="11706225" y="45205650"/>
          <a:ext cx="1400175" cy="190500"/>
        </a:xfrm>
        <a:prstGeom prst="rect">
          <a:avLst/>
        </a:prstGeom>
      </xdr:spPr>
    </xdr:pic>
    <xdr:clientData/>
  </xdr:twoCellAnchor>
  <xdr:twoCellAnchor>
    <xdr:from>
      <xdr:col>6</xdr:col>
      <xdr:colOff>0</xdr:colOff>
      <xdr:row>246</xdr:row>
      <xdr:rowOff>0</xdr:rowOff>
    </xdr:from>
    <xdr:to>
      <xdr:col>7</xdr:col>
      <xdr:colOff>0</xdr:colOff>
      <xdr:row>247</xdr:row>
      <xdr:rowOff>0</xdr:rowOff>
    </xdr:to>
    <xdr:pic>
      <xdr:nvPicPr>
        <xdr:cNvPr id="5148" name="Image 233" descr="Picture">
          <a:extLst>
            <a:ext uri="{FF2B5EF4-FFF2-40B4-BE49-F238E27FC236}">
              <a16:creationId xmlns:a16="http://schemas.microsoft.com/office/drawing/2014/main" id="{2F6D7E11-C88D-4811-BAA9-C159DC8A637D}"/>
            </a:ext>
          </a:extLst>
        </xdr:cNvPr>
        <xdr:cNvPicPr/>
      </xdr:nvPicPr>
      <xdr:blipFill>
        <a:blip xmlns:r="http://schemas.openxmlformats.org/officeDocument/2006/relationships" r:embed="rId145" cstate="print"/>
        <a:stretch>
          <a:fillRect/>
        </a:stretch>
      </xdr:blipFill>
      <xdr:spPr>
        <a:xfrm>
          <a:off x="11706225" y="45396150"/>
          <a:ext cx="1400175" cy="190500"/>
        </a:xfrm>
        <a:prstGeom prst="rect">
          <a:avLst/>
        </a:prstGeom>
      </xdr:spPr>
    </xdr:pic>
    <xdr:clientData/>
  </xdr:twoCellAnchor>
  <xdr:twoCellAnchor>
    <xdr:from>
      <xdr:col>6</xdr:col>
      <xdr:colOff>0</xdr:colOff>
      <xdr:row>247</xdr:row>
      <xdr:rowOff>0</xdr:rowOff>
    </xdr:from>
    <xdr:to>
      <xdr:col>7</xdr:col>
      <xdr:colOff>0</xdr:colOff>
      <xdr:row>248</xdr:row>
      <xdr:rowOff>0</xdr:rowOff>
    </xdr:to>
    <xdr:pic>
      <xdr:nvPicPr>
        <xdr:cNvPr id="5149" name="Image 234" descr="Picture">
          <a:extLst>
            <a:ext uri="{FF2B5EF4-FFF2-40B4-BE49-F238E27FC236}">
              <a16:creationId xmlns:a16="http://schemas.microsoft.com/office/drawing/2014/main" id="{697B8F12-9B68-4CC8-997F-37CA9D6BFAD0}"/>
            </a:ext>
          </a:extLst>
        </xdr:cNvPr>
        <xdr:cNvPicPr/>
      </xdr:nvPicPr>
      <xdr:blipFill>
        <a:blip xmlns:r="http://schemas.openxmlformats.org/officeDocument/2006/relationships" r:embed="rId145" cstate="print"/>
        <a:stretch>
          <a:fillRect/>
        </a:stretch>
      </xdr:blipFill>
      <xdr:spPr>
        <a:xfrm>
          <a:off x="11706225" y="45586650"/>
          <a:ext cx="1400175" cy="190500"/>
        </a:xfrm>
        <a:prstGeom prst="rect">
          <a:avLst/>
        </a:prstGeom>
      </xdr:spPr>
    </xdr:pic>
    <xdr:clientData/>
  </xdr:twoCellAnchor>
  <xdr:twoCellAnchor>
    <xdr:from>
      <xdr:col>6</xdr:col>
      <xdr:colOff>0</xdr:colOff>
      <xdr:row>248</xdr:row>
      <xdr:rowOff>0</xdr:rowOff>
    </xdr:from>
    <xdr:to>
      <xdr:col>7</xdr:col>
      <xdr:colOff>0</xdr:colOff>
      <xdr:row>249</xdr:row>
      <xdr:rowOff>0</xdr:rowOff>
    </xdr:to>
    <xdr:pic>
      <xdr:nvPicPr>
        <xdr:cNvPr id="5150" name="Image 235" descr="Picture">
          <a:extLst>
            <a:ext uri="{FF2B5EF4-FFF2-40B4-BE49-F238E27FC236}">
              <a16:creationId xmlns:a16="http://schemas.microsoft.com/office/drawing/2014/main" id="{EC91E5BF-8EAC-495B-961A-3521FF5332C7}"/>
            </a:ext>
          </a:extLst>
        </xdr:cNvPr>
        <xdr:cNvPicPr/>
      </xdr:nvPicPr>
      <xdr:blipFill>
        <a:blip xmlns:r="http://schemas.openxmlformats.org/officeDocument/2006/relationships" r:embed="rId145" cstate="print"/>
        <a:stretch>
          <a:fillRect/>
        </a:stretch>
      </xdr:blipFill>
      <xdr:spPr>
        <a:xfrm>
          <a:off x="11706225" y="45777150"/>
          <a:ext cx="1400175" cy="190500"/>
        </a:xfrm>
        <a:prstGeom prst="rect">
          <a:avLst/>
        </a:prstGeom>
      </xdr:spPr>
    </xdr:pic>
    <xdr:clientData/>
  </xdr:twoCellAnchor>
  <xdr:twoCellAnchor>
    <xdr:from>
      <xdr:col>6</xdr:col>
      <xdr:colOff>0</xdr:colOff>
      <xdr:row>249</xdr:row>
      <xdr:rowOff>0</xdr:rowOff>
    </xdr:from>
    <xdr:to>
      <xdr:col>7</xdr:col>
      <xdr:colOff>0</xdr:colOff>
      <xdr:row>250</xdr:row>
      <xdr:rowOff>0</xdr:rowOff>
    </xdr:to>
    <xdr:pic>
      <xdr:nvPicPr>
        <xdr:cNvPr id="5151" name="Image 236" descr="Picture">
          <a:extLst>
            <a:ext uri="{FF2B5EF4-FFF2-40B4-BE49-F238E27FC236}">
              <a16:creationId xmlns:a16="http://schemas.microsoft.com/office/drawing/2014/main" id="{9926D9DA-5F5E-4CE4-AD8E-58DC52911FE4}"/>
            </a:ext>
          </a:extLst>
        </xdr:cNvPr>
        <xdr:cNvPicPr/>
      </xdr:nvPicPr>
      <xdr:blipFill>
        <a:blip xmlns:r="http://schemas.openxmlformats.org/officeDocument/2006/relationships" r:embed="rId145" cstate="print"/>
        <a:stretch>
          <a:fillRect/>
        </a:stretch>
      </xdr:blipFill>
      <xdr:spPr>
        <a:xfrm>
          <a:off x="11706225" y="45967650"/>
          <a:ext cx="1400175" cy="190500"/>
        </a:xfrm>
        <a:prstGeom prst="rect">
          <a:avLst/>
        </a:prstGeom>
      </xdr:spPr>
    </xdr:pic>
    <xdr:clientData/>
  </xdr:twoCellAnchor>
  <xdr:twoCellAnchor>
    <xdr:from>
      <xdr:col>6</xdr:col>
      <xdr:colOff>0</xdr:colOff>
      <xdr:row>250</xdr:row>
      <xdr:rowOff>0</xdr:rowOff>
    </xdr:from>
    <xdr:to>
      <xdr:col>7</xdr:col>
      <xdr:colOff>0</xdr:colOff>
      <xdr:row>251</xdr:row>
      <xdr:rowOff>0</xdr:rowOff>
    </xdr:to>
    <xdr:pic>
      <xdr:nvPicPr>
        <xdr:cNvPr id="5152" name="Image 237" descr="Picture">
          <a:extLst>
            <a:ext uri="{FF2B5EF4-FFF2-40B4-BE49-F238E27FC236}">
              <a16:creationId xmlns:a16="http://schemas.microsoft.com/office/drawing/2014/main" id="{6D7D535F-B855-41DA-80AC-FC453C7D5D84}"/>
            </a:ext>
          </a:extLst>
        </xdr:cNvPr>
        <xdr:cNvPicPr/>
      </xdr:nvPicPr>
      <xdr:blipFill>
        <a:blip xmlns:r="http://schemas.openxmlformats.org/officeDocument/2006/relationships" r:embed="rId145" cstate="print"/>
        <a:stretch>
          <a:fillRect/>
        </a:stretch>
      </xdr:blipFill>
      <xdr:spPr>
        <a:xfrm>
          <a:off x="11706225" y="46158150"/>
          <a:ext cx="1400175" cy="190500"/>
        </a:xfrm>
        <a:prstGeom prst="rect">
          <a:avLst/>
        </a:prstGeom>
      </xdr:spPr>
    </xdr:pic>
    <xdr:clientData/>
  </xdr:twoCellAnchor>
  <xdr:twoCellAnchor>
    <xdr:from>
      <xdr:col>6</xdr:col>
      <xdr:colOff>0</xdr:colOff>
      <xdr:row>251</xdr:row>
      <xdr:rowOff>0</xdr:rowOff>
    </xdr:from>
    <xdr:to>
      <xdr:col>7</xdr:col>
      <xdr:colOff>0</xdr:colOff>
      <xdr:row>252</xdr:row>
      <xdr:rowOff>0</xdr:rowOff>
    </xdr:to>
    <xdr:pic>
      <xdr:nvPicPr>
        <xdr:cNvPr id="5153" name="Image 238" descr="Picture">
          <a:extLst>
            <a:ext uri="{FF2B5EF4-FFF2-40B4-BE49-F238E27FC236}">
              <a16:creationId xmlns:a16="http://schemas.microsoft.com/office/drawing/2014/main" id="{F37B2B77-34B3-4CDF-9EB0-150D95A25A3D}"/>
            </a:ext>
          </a:extLst>
        </xdr:cNvPr>
        <xdr:cNvPicPr/>
      </xdr:nvPicPr>
      <xdr:blipFill>
        <a:blip xmlns:r="http://schemas.openxmlformats.org/officeDocument/2006/relationships" r:embed="rId145" cstate="print"/>
        <a:stretch>
          <a:fillRect/>
        </a:stretch>
      </xdr:blipFill>
      <xdr:spPr>
        <a:xfrm>
          <a:off x="11706225" y="46348650"/>
          <a:ext cx="1400175" cy="190500"/>
        </a:xfrm>
        <a:prstGeom prst="rect">
          <a:avLst/>
        </a:prstGeom>
      </xdr:spPr>
    </xdr:pic>
    <xdr:clientData/>
  </xdr:twoCellAnchor>
  <xdr:twoCellAnchor>
    <xdr:from>
      <xdr:col>6</xdr:col>
      <xdr:colOff>0</xdr:colOff>
      <xdr:row>252</xdr:row>
      <xdr:rowOff>0</xdr:rowOff>
    </xdr:from>
    <xdr:to>
      <xdr:col>7</xdr:col>
      <xdr:colOff>0</xdr:colOff>
      <xdr:row>253</xdr:row>
      <xdr:rowOff>0</xdr:rowOff>
    </xdr:to>
    <xdr:pic>
      <xdr:nvPicPr>
        <xdr:cNvPr id="5154" name="Image 239" descr="Picture">
          <a:extLst>
            <a:ext uri="{FF2B5EF4-FFF2-40B4-BE49-F238E27FC236}">
              <a16:creationId xmlns:a16="http://schemas.microsoft.com/office/drawing/2014/main" id="{359FC8F2-A3F8-4734-A847-16C9DA5DBAE8}"/>
            </a:ext>
          </a:extLst>
        </xdr:cNvPr>
        <xdr:cNvPicPr/>
      </xdr:nvPicPr>
      <xdr:blipFill>
        <a:blip xmlns:r="http://schemas.openxmlformats.org/officeDocument/2006/relationships" r:embed="rId145" cstate="print"/>
        <a:stretch>
          <a:fillRect/>
        </a:stretch>
      </xdr:blipFill>
      <xdr:spPr>
        <a:xfrm>
          <a:off x="11706225" y="46539150"/>
          <a:ext cx="1400175" cy="190500"/>
        </a:xfrm>
        <a:prstGeom prst="rect">
          <a:avLst/>
        </a:prstGeom>
      </xdr:spPr>
    </xdr:pic>
    <xdr:clientData/>
  </xdr:twoCellAnchor>
  <xdr:twoCellAnchor>
    <xdr:from>
      <xdr:col>6</xdr:col>
      <xdr:colOff>0</xdr:colOff>
      <xdr:row>253</xdr:row>
      <xdr:rowOff>0</xdr:rowOff>
    </xdr:from>
    <xdr:to>
      <xdr:col>7</xdr:col>
      <xdr:colOff>0</xdr:colOff>
      <xdr:row>254</xdr:row>
      <xdr:rowOff>0</xdr:rowOff>
    </xdr:to>
    <xdr:pic>
      <xdr:nvPicPr>
        <xdr:cNvPr id="5155" name="Image 240" descr="Picture">
          <a:extLst>
            <a:ext uri="{FF2B5EF4-FFF2-40B4-BE49-F238E27FC236}">
              <a16:creationId xmlns:a16="http://schemas.microsoft.com/office/drawing/2014/main" id="{EBE4778B-52B6-4B22-B4FE-D86346901A00}"/>
            </a:ext>
          </a:extLst>
        </xdr:cNvPr>
        <xdr:cNvPicPr/>
      </xdr:nvPicPr>
      <xdr:blipFill>
        <a:blip xmlns:r="http://schemas.openxmlformats.org/officeDocument/2006/relationships" r:embed="rId145" cstate="print"/>
        <a:stretch>
          <a:fillRect/>
        </a:stretch>
      </xdr:blipFill>
      <xdr:spPr>
        <a:xfrm>
          <a:off x="11706225" y="46729650"/>
          <a:ext cx="1400175" cy="190500"/>
        </a:xfrm>
        <a:prstGeom prst="rect">
          <a:avLst/>
        </a:prstGeom>
      </xdr:spPr>
    </xdr:pic>
    <xdr:clientData/>
  </xdr:twoCellAnchor>
  <xdr:twoCellAnchor>
    <xdr:from>
      <xdr:col>6</xdr:col>
      <xdr:colOff>0</xdr:colOff>
      <xdr:row>254</xdr:row>
      <xdr:rowOff>0</xdr:rowOff>
    </xdr:from>
    <xdr:to>
      <xdr:col>7</xdr:col>
      <xdr:colOff>0</xdr:colOff>
      <xdr:row>255</xdr:row>
      <xdr:rowOff>0</xdr:rowOff>
    </xdr:to>
    <xdr:pic>
      <xdr:nvPicPr>
        <xdr:cNvPr id="5156" name="Image 241" descr="Picture">
          <a:extLst>
            <a:ext uri="{FF2B5EF4-FFF2-40B4-BE49-F238E27FC236}">
              <a16:creationId xmlns:a16="http://schemas.microsoft.com/office/drawing/2014/main" id="{87990BD3-76FF-4665-855B-6EDC2D909837}"/>
            </a:ext>
          </a:extLst>
        </xdr:cNvPr>
        <xdr:cNvPicPr/>
      </xdr:nvPicPr>
      <xdr:blipFill>
        <a:blip xmlns:r="http://schemas.openxmlformats.org/officeDocument/2006/relationships" r:embed="rId145" cstate="print"/>
        <a:stretch>
          <a:fillRect/>
        </a:stretch>
      </xdr:blipFill>
      <xdr:spPr>
        <a:xfrm>
          <a:off x="11706225" y="46920150"/>
          <a:ext cx="1400175" cy="190500"/>
        </a:xfrm>
        <a:prstGeom prst="rect">
          <a:avLst/>
        </a:prstGeom>
      </xdr:spPr>
    </xdr:pic>
    <xdr:clientData/>
  </xdr:twoCellAnchor>
  <xdr:twoCellAnchor>
    <xdr:from>
      <xdr:col>6</xdr:col>
      <xdr:colOff>0</xdr:colOff>
      <xdr:row>255</xdr:row>
      <xdr:rowOff>0</xdr:rowOff>
    </xdr:from>
    <xdr:to>
      <xdr:col>7</xdr:col>
      <xdr:colOff>0</xdr:colOff>
      <xdr:row>256</xdr:row>
      <xdr:rowOff>0</xdr:rowOff>
    </xdr:to>
    <xdr:pic>
      <xdr:nvPicPr>
        <xdr:cNvPr id="5157" name="Image 242" descr="Picture">
          <a:extLst>
            <a:ext uri="{FF2B5EF4-FFF2-40B4-BE49-F238E27FC236}">
              <a16:creationId xmlns:a16="http://schemas.microsoft.com/office/drawing/2014/main" id="{A7F83133-DA1A-417E-884C-51AA49C18B3B}"/>
            </a:ext>
          </a:extLst>
        </xdr:cNvPr>
        <xdr:cNvPicPr/>
      </xdr:nvPicPr>
      <xdr:blipFill>
        <a:blip xmlns:r="http://schemas.openxmlformats.org/officeDocument/2006/relationships" r:embed="rId146" cstate="print"/>
        <a:stretch>
          <a:fillRect/>
        </a:stretch>
      </xdr:blipFill>
      <xdr:spPr>
        <a:xfrm>
          <a:off x="11706225" y="47110650"/>
          <a:ext cx="1400175" cy="190500"/>
        </a:xfrm>
        <a:prstGeom prst="rect">
          <a:avLst/>
        </a:prstGeom>
      </xdr:spPr>
    </xdr:pic>
    <xdr:clientData/>
  </xdr:twoCellAnchor>
  <xdr:twoCellAnchor>
    <xdr:from>
      <xdr:col>6</xdr:col>
      <xdr:colOff>0</xdr:colOff>
      <xdr:row>256</xdr:row>
      <xdr:rowOff>0</xdr:rowOff>
    </xdr:from>
    <xdr:to>
      <xdr:col>7</xdr:col>
      <xdr:colOff>0</xdr:colOff>
      <xdr:row>257</xdr:row>
      <xdr:rowOff>0</xdr:rowOff>
    </xdr:to>
    <xdr:pic>
      <xdr:nvPicPr>
        <xdr:cNvPr id="5158" name="Image 243" descr="Picture">
          <a:extLst>
            <a:ext uri="{FF2B5EF4-FFF2-40B4-BE49-F238E27FC236}">
              <a16:creationId xmlns:a16="http://schemas.microsoft.com/office/drawing/2014/main" id="{DEE4E5EA-DCC7-46A5-BCD8-BCAC4555B2A2}"/>
            </a:ext>
          </a:extLst>
        </xdr:cNvPr>
        <xdr:cNvPicPr/>
      </xdr:nvPicPr>
      <xdr:blipFill>
        <a:blip xmlns:r="http://schemas.openxmlformats.org/officeDocument/2006/relationships" r:embed="rId146" cstate="print"/>
        <a:stretch>
          <a:fillRect/>
        </a:stretch>
      </xdr:blipFill>
      <xdr:spPr>
        <a:xfrm>
          <a:off x="11706225" y="47301150"/>
          <a:ext cx="1400175" cy="190500"/>
        </a:xfrm>
        <a:prstGeom prst="rect">
          <a:avLst/>
        </a:prstGeom>
      </xdr:spPr>
    </xdr:pic>
    <xdr:clientData/>
  </xdr:twoCellAnchor>
  <xdr:twoCellAnchor>
    <xdr:from>
      <xdr:col>6</xdr:col>
      <xdr:colOff>0</xdr:colOff>
      <xdr:row>257</xdr:row>
      <xdr:rowOff>0</xdr:rowOff>
    </xdr:from>
    <xdr:to>
      <xdr:col>7</xdr:col>
      <xdr:colOff>0</xdr:colOff>
      <xdr:row>258</xdr:row>
      <xdr:rowOff>0</xdr:rowOff>
    </xdr:to>
    <xdr:pic>
      <xdr:nvPicPr>
        <xdr:cNvPr id="5159" name="Image 244" descr="Picture">
          <a:extLst>
            <a:ext uri="{FF2B5EF4-FFF2-40B4-BE49-F238E27FC236}">
              <a16:creationId xmlns:a16="http://schemas.microsoft.com/office/drawing/2014/main" id="{53964A5F-F33D-4FEC-A526-3A0F53EB438A}"/>
            </a:ext>
          </a:extLst>
        </xdr:cNvPr>
        <xdr:cNvPicPr/>
      </xdr:nvPicPr>
      <xdr:blipFill>
        <a:blip xmlns:r="http://schemas.openxmlformats.org/officeDocument/2006/relationships" r:embed="rId146" cstate="print"/>
        <a:stretch>
          <a:fillRect/>
        </a:stretch>
      </xdr:blipFill>
      <xdr:spPr>
        <a:xfrm>
          <a:off x="11706225" y="47491650"/>
          <a:ext cx="1400175" cy="190500"/>
        </a:xfrm>
        <a:prstGeom prst="rect">
          <a:avLst/>
        </a:prstGeom>
      </xdr:spPr>
    </xdr:pic>
    <xdr:clientData/>
  </xdr:twoCellAnchor>
  <xdr:twoCellAnchor>
    <xdr:from>
      <xdr:col>6</xdr:col>
      <xdr:colOff>0</xdr:colOff>
      <xdr:row>258</xdr:row>
      <xdr:rowOff>0</xdr:rowOff>
    </xdr:from>
    <xdr:to>
      <xdr:col>7</xdr:col>
      <xdr:colOff>0</xdr:colOff>
      <xdr:row>259</xdr:row>
      <xdr:rowOff>0</xdr:rowOff>
    </xdr:to>
    <xdr:pic>
      <xdr:nvPicPr>
        <xdr:cNvPr id="5160" name="Image 245" descr="Picture">
          <a:extLst>
            <a:ext uri="{FF2B5EF4-FFF2-40B4-BE49-F238E27FC236}">
              <a16:creationId xmlns:a16="http://schemas.microsoft.com/office/drawing/2014/main" id="{E504EC10-2282-4CBE-8737-F96E8367644B}"/>
            </a:ext>
          </a:extLst>
        </xdr:cNvPr>
        <xdr:cNvPicPr/>
      </xdr:nvPicPr>
      <xdr:blipFill>
        <a:blip xmlns:r="http://schemas.openxmlformats.org/officeDocument/2006/relationships" r:embed="rId146" cstate="print"/>
        <a:stretch>
          <a:fillRect/>
        </a:stretch>
      </xdr:blipFill>
      <xdr:spPr>
        <a:xfrm>
          <a:off x="11706225" y="47682150"/>
          <a:ext cx="1400175" cy="190500"/>
        </a:xfrm>
        <a:prstGeom prst="rect">
          <a:avLst/>
        </a:prstGeom>
      </xdr:spPr>
    </xdr:pic>
    <xdr:clientData/>
  </xdr:twoCellAnchor>
  <xdr:twoCellAnchor>
    <xdr:from>
      <xdr:col>6</xdr:col>
      <xdr:colOff>0</xdr:colOff>
      <xdr:row>259</xdr:row>
      <xdr:rowOff>0</xdr:rowOff>
    </xdr:from>
    <xdr:to>
      <xdr:col>7</xdr:col>
      <xdr:colOff>0</xdr:colOff>
      <xdr:row>260</xdr:row>
      <xdr:rowOff>0</xdr:rowOff>
    </xdr:to>
    <xdr:pic>
      <xdr:nvPicPr>
        <xdr:cNvPr id="5161" name="Image 246" descr="Picture">
          <a:extLst>
            <a:ext uri="{FF2B5EF4-FFF2-40B4-BE49-F238E27FC236}">
              <a16:creationId xmlns:a16="http://schemas.microsoft.com/office/drawing/2014/main" id="{6B2F5116-047B-4B24-A305-E7DCF2BE5859}"/>
            </a:ext>
          </a:extLst>
        </xdr:cNvPr>
        <xdr:cNvPicPr/>
      </xdr:nvPicPr>
      <xdr:blipFill>
        <a:blip xmlns:r="http://schemas.openxmlformats.org/officeDocument/2006/relationships" r:embed="rId146" cstate="print"/>
        <a:stretch>
          <a:fillRect/>
        </a:stretch>
      </xdr:blipFill>
      <xdr:spPr>
        <a:xfrm>
          <a:off x="11706225" y="47872650"/>
          <a:ext cx="1400175" cy="190500"/>
        </a:xfrm>
        <a:prstGeom prst="rect">
          <a:avLst/>
        </a:prstGeom>
      </xdr:spPr>
    </xdr:pic>
    <xdr:clientData/>
  </xdr:twoCellAnchor>
  <xdr:twoCellAnchor>
    <xdr:from>
      <xdr:col>6</xdr:col>
      <xdr:colOff>0</xdr:colOff>
      <xdr:row>260</xdr:row>
      <xdr:rowOff>0</xdr:rowOff>
    </xdr:from>
    <xdr:to>
      <xdr:col>7</xdr:col>
      <xdr:colOff>0</xdr:colOff>
      <xdr:row>261</xdr:row>
      <xdr:rowOff>0</xdr:rowOff>
    </xdr:to>
    <xdr:pic>
      <xdr:nvPicPr>
        <xdr:cNvPr id="5162" name="Image 247" descr="Picture">
          <a:extLst>
            <a:ext uri="{FF2B5EF4-FFF2-40B4-BE49-F238E27FC236}">
              <a16:creationId xmlns:a16="http://schemas.microsoft.com/office/drawing/2014/main" id="{43764306-634E-495F-89B7-E051BDABF866}"/>
            </a:ext>
          </a:extLst>
        </xdr:cNvPr>
        <xdr:cNvPicPr/>
      </xdr:nvPicPr>
      <xdr:blipFill>
        <a:blip xmlns:r="http://schemas.openxmlformats.org/officeDocument/2006/relationships" r:embed="rId146" cstate="print"/>
        <a:stretch>
          <a:fillRect/>
        </a:stretch>
      </xdr:blipFill>
      <xdr:spPr>
        <a:xfrm>
          <a:off x="11706225" y="48063150"/>
          <a:ext cx="1400175" cy="190500"/>
        </a:xfrm>
        <a:prstGeom prst="rect">
          <a:avLst/>
        </a:prstGeom>
      </xdr:spPr>
    </xdr:pic>
    <xdr:clientData/>
  </xdr:twoCellAnchor>
  <xdr:twoCellAnchor>
    <xdr:from>
      <xdr:col>6</xdr:col>
      <xdr:colOff>0</xdr:colOff>
      <xdr:row>261</xdr:row>
      <xdr:rowOff>0</xdr:rowOff>
    </xdr:from>
    <xdr:to>
      <xdr:col>7</xdr:col>
      <xdr:colOff>0</xdr:colOff>
      <xdr:row>262</xdr:row>
      <xdr:rowOff>0</xdr:rowOff>
    </xdr:to>
    <xdr:pic>
      <xdr:nvPicPr>
        <xdr:cNvPr id="5163" name="Image 248" descr="Picture">
          <a:extLst>
            <a:ext uri="{FF2B5EF4-FFF2-40B4-BE49-F238E27FC236}">
              <a16:creationId xmlns:a16="http://schemas.microsoft.com/office/drawing/2014/main" id="{E4CC85AB-565B-40AF-AD08-D868C59F9232}"/>
            </a:ext>
          </a:extLst>
        </xdr:cNvPr>
        <xdr:cNvPicPr/>
      </xdr:nvPicPr>
      <xdr:blipFill>
        <a:blip xmlns:r="http://schemas.openxmlformats.org/officeDocument/2006/relationships" r:embed="rId146" cstate="print"/>
        <a:stretch>
          <a:fillRect/>
        </a:stretch>
      </xdr:blipFill>
      <xdr:spPr>
        <a:xfrm>
          <a:off x="11706225" y="48253650"/>
          <a:ext cx="1400175" cy="190500"/>
        </a:xfrm>
        <a:prstGeom prst="rect">
          <a:avLst/>
        </a:prstGeom>
      </xdr:spPr>
    </xdr:pic>
    <xdr:clientData/>
  </xdr:twoCellAnchor>
  <xdr:twoCellAnchor>
    <xdr:from>
      <xdr:col>6</xdr:col>
      <xdr:colOff>0</xdr:colOff>
      <xdr:row>262</xdr:row>
      <xdr:rowOff>0</xdr:rowOff>
    </xdr:from>
    <xdr:to>
      <xdr:col>7</xdr:col>
      <xdr:colOff>0</xdr:colOff>
      <xdr:row>263</xdr:row>
      <xdr:rowOff>0</xdr:rowOff>
    </xdr:to>
    <xdr:pic>
      <xdr:nvPicPr>
        <xdr:cNvPr id="5164" name="Image 249" descr="Picture">
          <a:extLst>
            <a:ext uri="{FF2B5EF4-FFF2-40B4-BE49-F238E27FC236}">
              <a16:creationId xmlns:a16="http://schemas.microsoft.com/office/drawing/2014/main" id="{20B94DA1-1D11-443E-839E-C9A7A2B4AD3F}"/>
            </a:ext>
          </a:extLst>
        </xdr:cNvPr>
        <xdr:cNvPicPr/>
      </xdr:nvPicPr>
      <xdr:blipFill>
        <a:blip xmlns:r="http://schemas.openxmlformats.org/officeDocument/2006/relationships" r:embed="rId146" cstate="print"/>
        <a:stretch>
          <a:fillRect/>
        </a:stretch>
      </xdr:blipFill>
      <xdr:spPr>
        <a:xfrm>
          <a:off x="11706225" y="48444150"/>
          <a:ext cx="1400175" cy="190500"/>
        </a:xfrm>
        <a:prstGeom prst="rect">
          <a:avLst/>
        </a:prstGeom>
      </xdr:spPr>
    </xdr:pic>
    <xdr:clientData/>
  </xdr:twoCellAnchor>
  <xdr:twoCellAnchor>
    <xdr:from>
      <xdr:col>6</xdr:col>
      <xdr:colOff>0</xdr:colOff>
      <xdr:row>263</xdr:row>
      <xdr:rowOff>0</xdr:rowOff>
    </xdr:from>
    <xdr:to>
      <xdr:col>7</xdr:col>
      <xdr:colOff>0</xdr:colOff>
      <xdr:row>264</xdr:row>
      <xdr:rowOff>0</xdr:rowOff>
    </xdr:to>
    <xdr:pic>
      <xdr:nvPicPr>
        <xdr:cNvPr id="5165" name="Image 250" descr="Picture">
          <a:extLst>
            <a:ext uri="{FF2B5EF4-FFF2-40B4-BE49-F238E27FC236}">
              <a16:creationId xmlns:a16="http://schemas.microsoft.com/office/drawing/2014/main" id="{D7E471FF-C998-49F4-A64B-171EF1C7170D}"/>
            </a:ext>
          </a:extLst>
        </xdr:cNvPr>
        <xdr:cNvPicPr/>
      </xdr:nvPicPr>
      <xdr:blipFill>
        <a:blip xmlns:r="http://schemas.openxmlformats.org/officeDocument/2006/relationships" r:embed="rId146" cstate="print"/>
        <a:stretch>
          <a:fillRect/>
        </a:stretch>
      </xdr:blipFill>
      <xdr:spPr>
        <a:xfrm>
          <a:off x="11706225" y="48634650"/>
          <a:ext cx="1400175" cy="190500"/>
        </a:xfrm>
        <a:prstGeom prst="rect">
          <a:avLst/>
        </a:prstGeom>
      </xdr:spPr>
    </xdr:pic>
    <xdr:clientData/>
  </xdr:twoCellAnchor>
  <xdr:twoCellAnchor>
    <xdr:from>
      <xdr:col>6</xdr:col>
      <xdr:colOff>0</xdr:colOff>
      <xdr:row>264</xdr:row>
      <xdr:rowOff>0</xdr:rowOff>
    </xdr:from>
    <xdr:to>
      <xdr:col>7</xdr:col>
      <xdr:colOff>0</xdr:colOff>
      <xdr:row>265</xdr:row>
      <xdr:rowOff>0</xdr:rowOff>
    </xdr:to>
    <xdr:pic>
      <xdr:nvPicPr>
        <xdr:cNvPr id="5166" name="Image 251" descr="Picture">
          <a:extLst>
            <a:ext uri="{FF2B5EF4-FFF2-40B4-BE49-F238E27FC236}">
              <a16:creationId xmlns:a16="http://schemas.microsoft.com/office/drawing/2014/main" id="{33B1B00E-1903-47F2-AAB7-9631EA4D5161}"/>
            </a:ext>
          </a:extLst>
        </xdr:cNvPr>
        <xdr:cNvPicPr/>
      </xdr:nvPicPr>
      <xdr:blipFill>
        <a:blip xmlns:r="http://schemas.openxmlformats.org/officeDocument/2006/relationships" r:embed="rId146" cstate="print"/>
        <a:stretch>
          <a:fillRect/>
        </a:stretch>
      </xdr:blipFill>
      <xdr:spPr>
        <a:xfrm>
          <a:off x="11706225" y="48825150"/>
          <a:ext cx="1400175" cy="190500"/>
        </a:xfrm>
        <a:prstGeom prst="rect">
          <a:avLst/>
        </a:prstGeom>
      </xdr:spPr>
    </xdr:pic>
    <xdr:clientData/>
  </xdr:twoCellAnchor>
  <xdr:twoCellAnchor>
    <xdr:from>
      <xdr:col>6</xdr:col>
      <xdr:colOff>0</xdr:colOff>
      <xdr:row>265</xdr:row>
      <xdr:rowOff>0</xdr:rowOff>
    </xdr:from>
    <xdr:to>
      <xdr:col>7</xdr:col>
      <xdr:colOff>0</xdr:colOff>
      <xdr:row>266</xdr:row>
      <xdr:rowOff>0</xdr:rowOff>
    </xdr:to>
    <xdr:pic>
      <xdr:nvPicPr>
        <xdr:cNvPr id="5167" name="Image 252" descr="Picture">
          <a:extLst>
            <a:ext uri="{FF2B5EF4-FFF2-40B4-BE49-F238E27FC236}">
              <a16:creationId xmlns:a16="http://schemas.microsoft.com/office/drawing/2014/main" id="{3BA67A08-C074-4AC2-B3BE-F184D3DA8C71}"/>
            </a:ext>
          </a:extLst>
        </xdr:cNvPr>
        <xdr:cNvPicPr/>
      </xdr:nvPicPr>
      <xdr:blipFill>
        <a:blip xmlns:r="http://schemas.openxmlformats.org/officeDocument/2006/relationships" r:embed="rId146" cstate="print"/>
        <a:stretch>
          <a:fillRect/>
        </a:stretch>
      </xdr:blipFill>
      <xdr:spPr>
        <a:xfrm>
          <a:off x="11706225" y="49015650"/>
          <a:ext cx="1400175" cy="190500"/>
        </a:xfrm>
        <a:prstGeom prst="rect">
          <a:avLst/>
        </a:prstGeom>
      </xdr:spPr>
    </xdr:pic>
    <xdr:clientData/>
  </xdr:twoCellAnchor>
  <xdr:twoCellAnchor>
    <xdr:from>
      <xdr:col>6</xdr:col>
      <xdr:colOff>0</xdr:colOff>
      <xdr:row>266</xdr:row>
      <xdr:rowOff>0</xdr:rowOff>
    </xdr:from>
    <xdr:to>
      <xdr:col>7</xdr:col>
      <xdr:colOff>0</xdr:colOff>
      <xdr:row>267</xdr:row>
      <xdr:rowOff>0</xdr:rowOff>
    </xdr:to>
    <xdr:pic>
      <xdr:nvPicPr>
        <xdr:cNvPr id="5168" name="Image 253" descr="Picture">
          <a:extLst>
            <a:ext uri="{FF2B5EF4-FFF2-40B4-BE49-F238E27FC236}">
              <a16:creationId xmlns:a16="http://schemas.microsoft.com/office/drawing/2014/main" id="{A15AD356-9E97-4034-9D60-23E16B3CD270}"/>
            </a:ext>
          </a:extLst>
        </xdr:cNvPr>
        <xdr:cNvPicPr/>
      </xdr:nvPicPr>
      <xdr:blipFill>
        <a:blip xmlns:r="http://schemas.openxmlformats.org/officeDocument/2006/relationships" r:embed="rId147" cstate="print"/>
        <a:stretch>
          <a:fillRect/>
        </a:stretch>
      </xdr:blipFill>
      <xdr:spPr>
        <a:xfrm>
          <a:off x="11706225" y="49206150"/>
          <a:ext cx="1400175" cy="190500"/>
        </a:xfrm>
        <a:prstGeom prst="rect">
          <a:avLst/>
        </a:prstGeom>
      </xdr:spPr>
    </xdr:pic>
    <xdr:clientData/>
  </xdr:twoCellAnchor>
  <xdr:twoCellAnchor>
    <xdr:from>
      <xdr:col>6</xdr:col>
      <xdr:colOff>0</xdr:colOff>
      <xdr:row>267</xdr:row>
      <xdr:rowOff>0</xdr:rowOff>
    </xdr:from>
    <xdr:to>
      <xdr:col>7</xdr:col>
      <xdr:colOff>0</xdr:colOff>
      <xdr:row>268</xdr:row>
      <xdr:rowOff>0</xdr:rowOff>
    </xdr:to>
    <xdr:pic>
      <xdr:nvPicPr>
        <xdr:cNvPr id="5169" name="Image 254" descr="Picture">
          <a:extLst>
            <a:ext uri="{FF2B5EF4-FFF2-40B4-BE49-F238E27FC236}">
              <a16:creationId xmlns:a16="http://schemas.microsoft.com/office/drawing/2014/main" id="{11935092-5ECD-40E6-A315-4F92BBB90962}"/>
            </a:ext>
          </a:extLst>
        </xdr:cNvPr>
        <xdr:cNvPicPr/>
      </xdr:nvPicPr>
      <xdr:blipFill>
        <a:blip xmlns:r="http://schemas.openxmlformats.org/officeDocument/2006/relationships" r:embed="rId147" cstate="print"/>
        <a:stretch>
          <a:fillRect/>
        </a:stretch>
      </xdr:blipFill>
      <xdr:spPr>
        <a:xfrm>
          <a:off x="11706225" y="49396650"/>
          <a:ext cx="1400175" cy="190500"/>
        </a:xfrm>
        <a:prstGeom prst="rect">
          <a:avLst/>
        </a:prstGeom>
      </xdr:spPr>
    </xdr:pic>
    <xdr:clientData/>
  </xdr:twoCellAnchor>
  <xdr:twoCellAnchor>
    <xdr:from>
      <xdr:col>6</xdr:col>
      <xdr:colOff>0</xdr:colOff>
      <xdr:row>268</xdr:row>
      <xdr:rowOff>0</xdr:rowOff>
    </xdr:from>
    <xdr:to>
      <xdr:col>7</xdr:col>
      <xdr:colOff>0</xdr:colOff>
      <xdr:row>269</xdr:row>
      <xdr:rowOff>0</xdr:rowOff>
    </xdr:to>
    <xdr:pic>
      <xdr:nvPicPr>
        <xdr:cNvPr id="5170" name="Image 255" descr="Picture">
          <a:extLst>
            <a:ext uri="{FF2B5EF4-FFF2-40B4-BE49-F238E27FC236}">
              <a16:creationId xmlns:a16="http://schemas.microsoft.com/office/drawing/2014/main" id="{568E1FA3-0B23-40AA-A884-59D77311A0E0}"/>
            </a:ext>
          </a:extLst>
        </xdr:cNvPr>
        <xdr:cNvPicPr/>
      </xdr:nvPicPr>
      <xdr:blipFill>
        <a:blip xmlns:r="http://schemas.openxmlformats.org/officeDocument/2006/relationships" r:embed="rId147" cstate="print"/>
        <a:stretch>
          <a:fillRect/>
        </a:stretch>
      </xdr:blipFill>
      <xdr:spPr>
        <a:xfrm>
          <a:off x="11706225" y="49587150"/>
          <a:ext cx="1400175" cy="190500"/>
        </a:xfrm>
        <a:prstGeom prst="rect">
          <a:avLst/>
        </a:prstGeom>
      </xdr:spPr>
    </xdr:pic>
    <xdr:clientData/>
  </xdr:twoCellAnchor>
  <xdr:twoCellAnchor>
    <xdr:from>
      <xdr:col>6</xdr:col>
      <xdr:colOff>0</xdr:colOff>
      <xdr:row>269</xdr:row>
      <xdr:rowOff>0</xdr:rowOff>
    </xdr:from>
    <xdr:to>
      <xdr:col>7</xdr:col>
      <xdr:colOff>0</xdr:colOff>
      <xdr:row>270</xdr:row>
      <xdr:rowOff>0</xdr:rowOff>
    </xdr:to>
    <xdr:pic>
      <xdr:nvPicPr>
        <xdr:cNvPr id="5171" name="Image 256" descr="Picture">
          <a:extLst>
            <a:ext uri="{FF2B5EF4-FFF2-40B4-BE49-F238E27FC236}">
              <a16:creationId xmlns:a16="http://schemas.microsoft.com/office/drawing/2014/main" id="{F91F6D73-CB2D-4270-BB54-FF0E815A0239}"/>
            </a:ext>
          </a:extLst>
        </xdr:cNvPr>
        <xdr:cNvPicPr/>
      </xdr:nvPicPr>
      <xdr:blipFill>
        <a:blip xmlns:r="http://schemas.openxmlformats.org/officeDocument/2006/relationships" r:embed="rId147" cstate="print"/>
        <a:stretch>
          <a:fillRect/>
        </a:stretch>
      </xdr:blipFill>
      <xdr:spPr>
        <a:xfrm>
          <a:off x="11706225" y="49777650"/>
          <a:ext cx="1400175" cy="190500"/>
        </a:xfrm>
        <a:prstGeom prst="rect">
          <a:avLst/>
        </a:prstGeom>
      </xdr:spPr>
    </xdr:pic>
    <xdr:clientData/>
  </xdr:twoCellAnchor>
  <xdr:twoCellAnchor>
    <xdr:from>
      <xdr:col>6</xdr:col>
      <xdr:colOff>0</xdr:colOff>
      <xdr:row>270</xdr:row>
      <xdr:rowOff>0</xdr:rowOff>
    </xdr:from>
    <xdr:to>
      <xdr:col>7</xdr:col>
      <xdr:colOff>0</xdr:colOff>
      <xdr:row>271</xdr:row>
      <xdr:rowOff>0</xdr:rowOff>
    </xdr:to>
    <xdr:pic>
      <xdr:nvPicPr>
        <xdr:cNvPr id="5172" name="Image 257" descr="Picture">
          <a:extLst>
            <a:ext uri="{FF2B5EF4-FFF2-40B4-BE49-F238E27FC236}">
              <a16:creationId xmlns:a16="http://schemas.microsoft.com/office/drawing/2014/main" id="{9A683E3A-FBF7-43A0-91EF-983E479DD166}"/>
            </a:ext>
          </a:extLst>
        </xdr:cNvPr>
        <xdr:cNvPicPr/>
      </xdr:nvPicPr>
      <xdr:blipFill>
        <a:blip xmlns:r="http://schemas.openxmlformats.org/officeDocument/2006/relationships" r:embed="rId147" cstate="print"/>
        <a:stretch>
          <a:fillRect/>
        </a:stretch>
      </xdr:blipFill>
      <xdr:spPr>
        <a:xfrm>
          <a:off x="11706225" y="49968150"/>
          <a:ext cx="1400175" cy="190500"/>
        </a:xfrm>
        <a:prstGeom prst="rect">
          <a:avLst/>
        </a:prstGeom>
      </xdr:spPr>
    </xdr:pic>
    <xdr:clientData/>
  </xdr:twoCellAnchor>
  <xdr:twoCellAnchor>
    <xdr:from>
      <xdr:col>6</xdr:col>
      <xdr:colOff>0</xdr:colOff>
      <xdr:row>271</xdr:row>
      <xdr:rowOff>0</xdr:rowOff>
    </xdr:from>
    <xdr:to>
      <xdr:col>7</xdr:col>
      <xdr:colOff>0</xdr:colOff>
      <xdr:row>272</xdr:row>
      <xdr:rowOff>0</xdr:rowOff>
    </xdr:to>
    <xdr:pic>
      <xdr:nvPicPr>
        <xdr:cNvPr id="5173" name="Image 258" descr="Picture">
          <a:extLst>
            <a:ext uri="{FF2B5EF4-FFF2-40B4-BE49-F238E27FC236}">
              <a16:creationId xmlns:a16="http://schemas.microsoft.com/office/drawing/2014/main" id="{9AED041F-EF4B-49A1-9591-B9C57D2CCC09}"/>
            </a:ext>
          </a:extLst>
        </xdr:cNvPr>
        <xdr:cNvPicPr/>
      </xdr:nvPicPr>
      <xdr:blipFill>
        <a:blip xmlns:r="http://schemas.openxmlformats.org/officeDocument/2006/relationships" r:embed="rId147" cstate="print"/>
        <a:stretch>
          <a:fillRect/>
        </a:stretch>
      </xdr:blipFill>
      <xdr:spPr>
        <a:xfrm>
          <a:off x="11706225" y="50158650"/>
          <a:ext cx="1400175" cy="190500"/>
        </a:xfrm>
        <a:prstGeom prst="rect">
          <a:avLst/>
        </a:prstGeom>
      </xdr:spPr>
    </xdr:pic>
    <xdr:clientData/>
  </xdr:twoCellAnchor>
  <xdr:twoCellAnchor>
    <xdr:from>
      <xdr:col>6</xdr:col>
      <xdr:colOff>0</xdr:colOff>
      <xdr:row>272</xdr:row>
      <xdr:rowOff>0</xdr:rowOff>
    </xdr:from>
    <xdr:to>
      <xdr:col>7</xdr:col>
      <xdr:colOff>0</xdr:colOff>
      <xdr:row>273</xdr:row>
      <xdr:rowOff>0</xdr:rowOff>
    </xdr:to>
    <xdr:pic>
      <xdr:nvPicPr>
        <xdr:cNvPr id="5174" name="Image 259" descr="Picture">
          <a:extLst>
            <a:ext uri="{FF2B5EF4-FFF2-40B4-BE49-F238E27FC236}">
              <a16:creationId xmlns:a16="http://schemas.microsoft.com/office/drawing/2014/main" id="{B04A7302-93E7-4A3E-B3A3-4B3358D4DCAC}"/>
            </a:ext>
          </a:extLst>
        </xdr:cNvPr>
        <xdr:cNvPicPr/>
      </xdr:nvPicPr>
      <xdr:blipFill>
        <a:blip xmlns:r="http://schemas.openxmlformats.org/officeDocument/2006/relationships" r:embed="rId148" cstate="print"/>
        <a:stretch>
          <a:fillRect/>
        </a:stretch>
      </xdr:blipFill>
      <xdr:spPr>
        <a:xfrm>
          <a:off x="11706225" y="50349150"/>
          <a:ext cx="1400175" cy="190500"/>
        </a:xfrm>
        <a:prstGeom prst="rect">
          <a:avLst/>
        </a:prstGeom>
      </xdr:spPr>
    </xdr:pic>
    <xdr:clientData/>
  </xdr:twoCellAnchor>
  <xdr:twoCellAnchor>
    <xdr:from>
      <xdr:col>6</xdr:col>
      <xdr:colOff>0</xdr:colOff>
      <xdr:row>273</xdr:row>
      <xdr:rowOff>0</xdr:rowOff>
    </xdr:from>
    <xdr:to>
      <xdr:col>7</xdr:col>
      <xdr:colOff>0</xdr:colOff>
      <xdr:row>274</xdr:row>
      <xdr:rowOff>0</xdr:rowOff>
    </xdr:to>
    <xdr:pic>
      <xdr:nvPicPr>
        <xdr:cNvPr id="5175" name="Image 260" descr="Picture">
          <a:extLst>
            <a:ext uri="{FF2B5EF4-FFF2-40B4-BE49-F238E27FC236}">
              <a16:creationId xmlns:a16="http://schemas.microsoft.com/office/drawing/2014/main" id="{F957CD9C-B38B-4ED3-B7BC-E9016B047A42}"/>
            </a:ext>
          </a:extLst>
        </xdr:cNvPr>
        <xdr:cNvPicPr/>
      </xdr:nvPicPr>
      <xdr:blipFill>
        <a:blip xmlns:r="http://schemas.openxmlformats.org/officeDocument/2006/relationships" r:embed="rId148" cstate="print"/>
        <a:stretch>
          <a:fillRect/>
        </a:stretch>
      </xdr:blipFill>
      <xdr:spPr>
        <a:xfrm>
          <a:off x="11706225" y="50539650"/>
          <a:ext cx="1400175" cy="190500"/>
        </a:xfrm>
        <a:prstGeom prst="rect">
          <a:avLst/>
        </a:prstGeom>
      </xdr:spPr>
    </xdr:pic>
    <xdr:clientData/>
  </xdr:twoCellAnchor>
  <xdr:twoCellAnchor>
    <xdr:from>
      <xdr:col>6</xdr:col>
      <xdr:colOff>0</xdr:colOff>
      <xdr:row>274</xdr:row>
      <xdr:rowOff>0</xdr:rowOff>
    </xdr:from>
    <xdr:to>
      <xdr:col>7</xdr:col>
      <xdr:colOff>0</xdr:colOff>
      <xdr:row>275</xdr:row>
      <xdr:rowOff>0</xdr:rowOff>
    </xdr:to>
    <xdr:pic>
      <xdr:nvPicPr>
        <xdr:cNvPr id="5176" name="Image 261" descr="Picture">
          <a:extLst>
            <a:ext uri="{FF2B5EF4-FFF2-40B4-BE49-F238E27FC236}">
              <a16:creationId xmlns:a16="http://schemas.microsoft.com/office/drawing/2014/main" id="{C7A925C3-E7A7-4CB2-AE87-5C5B5CBC4A3D}"/>
            </a:ext>
          </a:extLst>
        </xdr:cNvPr>
        <xdr:cNvPicPr/>
      </xdr:nvPicPr>
      <xdr:blipFill>
        <a:blip xmlns:r="http://schemas.openxmlformats.org/officeDocument/2006/relationships" r:embed="rId148" cstate="print"/>
        <a:stretch>
          <a:fillRect/>
        </a:stretch>
      </xdr:blipFill>
      <xdr:spPr>
        <a:xfrm>
          <a:off x="11706225" y="50730150"/>
          <a:ext cx="1400175" cy="190500"/>
        </a:xfrm>
        <a:prstGeom prst="rect">
          <a:avLst/>
        </a:prstGeom>
      </xdr:spPr>
    </xdr:pic>
    <xdr:clientData/>
  </xdr:twoCellAnchor>
  <xdr:twoCellAnchor>
    <xdr:from>
      <xdr:col>6</xdr:col>
      <xdr:colOff>0</xdr:colOff>
      <xdr:row>275</xdr:row>
      <xdr:rowOff>0</xdr:rowOff>
    </xdr:from>
    <xdr:to>
      <xdr:col>7</xdr:col>
      <xdr:colOff>0</xdr:colOff>
      <xdr:row>276</xdr:row>
      <xdr:rowOff>0</xdr:rowOff>
    </xdr:to>
    <xdr:pic>
      <xdr:nvPicPr>
        <xdr:cNvPr id="5177" name="Image 262" descr="Picture">
          <a:extLst>
            <a:ext uri="{FF2B5EF4-FFF2-40B4-BE49-F238E27FC236}">
              <a16:creationId xmlns:a16="http://schemas.microsoft.com/office/drawing/2014/main" id="{15FDBB32-ED4D-430A-9847-5CFD1AD56662}"/>
            </a:ext>
          </a:extLst>
        </xdr:cNvPr>
        <xdr:cNvPicPr/>
      </xdr:nvPicPr>
      <xdr:blipFill>
        <a:blip xmlns:r="http://schemas.openxmlformats.org/officeDocument/2006/relationships" r:embed="rId148" cstate="print"/>
        <a:stretch>
          <a:fillRect/>
        </a:stretch>
      </xdr:blipFill>
      <xdr:spPr>
        <a:xfrm>
          <a:off x="11706225" y="50920650"/>
          <a:ext cx="1400175" cy="190500"/>
        </a:xfrm>
        <a:prstGeom prst="rect">
          <a:avLst/>
        </a:prstGeom>
      </xdr:spPr>
    </xdr:pic>
    <xdr:clientData/>
  </xdr:twoCellAnchor>
  <xdr:twoCellAnchor>
    <xdr:from>
      <xdr:col>6</xdr:col>
      <xdr:colOff>0</xdr:colOff>
      <xdr:row>276</xdr:row>
      <xdr:rowOff>0</xdr:rowOff>
    </xdr:from>
    <xdr:to>
      <xdr:col>7</xdr:col>
      <xdr:colOff>0</xdr:colOff>
      <xdr:row>277</xdr:row>
      <xdr:rowOff>0</xdr:rowOff>
    </xdr:to>
    <xdr:pic>
      <xdr:nvPicPr>
        <xdr:cNvPr id="5178" name="Image 263" descr="Picture">
          <a:extLst>
            <a:ext uri="{FF2B5EF4-FFF2-40B4-BE49-F238E27FC236}">
              <a16:creationId xmlns:a16="http://schemas.microsoft.com/office/drawing/2014/main" id="{C92A4C15-51FE-4B67-91ED-C91358AA2EBB}"/>
            </a:ext>
          </a:extLst>
        </xdr:cNvPr>
        <xdr:cNvPicPr/>
      </xdr:nvPicPr>
      <xdr:blipFill>
        <a:blip xmlns:r="http://schemas.openxmlformats.org/officeDocument/2006/relationships" r:embed="rId148" cstate="print"/>
        <a:stretch>
          <a:fillRect/>
        </a:stretch>
      </xdr:blipFill>
      <xdr:spPr>
        <a:xfrm>
          <a:off x="11706225" y="51111150"/>
          <a:ext cx="1400175" cy="190500"/>
        </a:xfrm>
        <a:prstGeom prst="rect">
          <a:avLst/>
        </a:prstGeom>
      </xdr:spPr>
    </xdr:pic>
    <xdr:clientData/>
  </xdr:twoCellAnchor>
  <xdr:twoCellAnchor>
    <xdr:from>
      <xdr:col>6</xdr:col>
      <xdr:colOff>0</xdr:colOff>
      <xdr:row>277</xdr:row>
      <xdr:rowOff>0</xdr:rowOff>
    </xdr:from>
    <xdr:to>
      <xdr:col>7</xdr:col>
      <xdr:colOff>0</xdr:colOff>
      <xdr:row>278</xdr:row>
      <xdr:rowOff>0</xdr:rowOff>
    </xdr:to>
    <xdr:pic>
      <xdr:nvPicPr>
        <xdr:cNvPr id="5179" name="Image 264" descr="Picture">
          <a:extLst>
            <a:ext uri="{FF2B5EF4-FFF2-40B4-BE49-F238E27FC236}">
              <a16:creationId xmlns:a16="http://schemas.microsoft.com/office/drawing/2014/main" id="{EAA21919-6F55-4616-B99C-9F22E289B376}"/>
            </a:ext>
          </a:extLst>
        </xdr:cNvPr>
        <xdr:cNvPicPr/>
      </xdr:nvPicPr>
      <xdr:blipFill>
        <a:blip xmlns:r="http://schemas.openxmlformats.org/officeDocument/2006/relationships" r:embed="rId148" cstate="print"/>
        <a:stretch>
          <a:fillRect/>
        </a:stretch>
      </xdr:blipFill>
      <xdr:spPr>
        <a:xfrm>
          <a:off x="11706225" y="51301650"/>
          <a:ext cx="1400175" cy="190500"/>
        </a:xfrm>
        <a:prstGeom prst="rect">
          <a:avLst/>
        </a:prstGeom>
      </xdr:spPr>
    </xdr:pic>
    <xdr:clientData/>
  </xdr:twoCellAnchor>
  <xdr:twoCellAnchor>
    <xdr:from>
      <xdr:col>6</xdr:col>
      <xdr:colOff>0</xdr:colOff>
      <xdr:row>278</xdr:row>
      <xdr:rowOff>0</xdr:rowOff>
    </xdr:from>
    <xdr:to>
      <xdr:col>7</xdr:col>
      <xdr:colOff>0</xdr:colOff>
      <xdr:row>279</xdr:row>
      <xdr:rowOff>0</xdr:rowOff>
    </xdr:to>
    <xdr:pic>
      <xdr:nvPicPr>
        <xdr:cNvPr id="5180" name="Image 265" descr="Picture">
          <a:extLst>
            <a:ext uri="{FF2B5EF4-FFF2-40B4-BE49-F238E27FC236}">
              <a16:creationId xmlns:a16="http://schemas.microsoft.com/office/drawing/2014/main" id="{8E687C3A-0FF9-4FDE-B8E8-B76A1C7B2D01}"/>
            </a:ext>
          </a:extLst>
        </xdr:cNvPr>
        <xdr:cNvPicPr/>
      </xdr:nvPicPr>
      <xdr:blipFill>
        <a:blip xmlns:r="http://schemas.openxmlformats.org/officeDocument/2006/relationships" r:embed="rId149" cstate="print"/>
        <a:stretch>
          <a:fillRect/>
        </a:stretch>
      </xdr:blipFill>
      <xdr:spPr>
        <a:xfrm>
          <a:off x="11706225" y="51492150"/>
          <a:ext cx="1400175" cy="190500"/>
        </a:xfrm>
        <a:prstGeom prst="rect">
          <a:avLst/>
        </a:prstGeom>
      </xdr:spPr>
    </xdr:pic>
    <xdr:clientData/>
  </xdr:twoCellAnchor>
  <xdr:twoCellAnchor>
    <xdr:from>
      <xdr:col>6</xdr:col>
      <xdr:colOff>0</xdr:colOff>
      <xdr:row>279</xdr:row>
      <xdr:rowOff>0</xdr:rowOff>
    </xdr:from>
    <xdr:to>
      <xdr:col>7</xdr:col>
      <xdr:colOff>0</xdr:colOff>
      <xdr:row>280</xdr:row>
      <xdr:rowOff>0</xdr:rowOff>
    </xdr:to>
    <xdr:pic>
      <xdr:nvPicPr>
        <xdr:cNvPr id="5181" name="Image 266" descr="Picture">
          <a:extLst>
            <a:ext uri="{FF2B5EF4-FFF2-40B4-BE49-F238E27FC236}">
              <a16:creationId xmlns:a16="http://schemas.microsoft.com/office/drawing/2014/main" id="{5D766D5A-8FBF-4C45-B636-BC581FF1CC30}"/>
            </a:ext>
          </a:extLst>
        </xdr:cNvPr>
        <xdr:cNvPicPr/>
      </xdr:nvPicPr>
      <xdr:blipFill>
        <a:blip xmlns:r="http://schemas.openxmlformats.org/officeDocument/2006/relationships" r:embed="rId149" cstate="print"/>
        <a:stretch>
          <a:fillRect/>
        </a:stretch>
      </xdr:blipFill>
      <xdr:spPr>
        <a:xfrm>
          <a:off x="11706225" y="51682650"/>
          <a:ext cx="1400175" cy="190500"/>
        </a:xfrm>
        <a:prstGeom prst="rect">
          <a:avLst/>
        </a:prstGeom>
      </xdr:spPr>
    </xdr:pic>
    <xdr:clientData/>
  </xdr:twoCellAnchor>
  <xdr:twoCellAnchor>
    <xdr:from>
      <xdr:col>6</xdr:col>
      <xdr:colOff>0</xdr:colOff>
      <xdr:row>280</xdr:row>
      <xdr:rowOff>0</xdr:rowOff>
    </xdr:from>
    <xdr:to>
      <xdr:col>7</xdr:col>
      <xdr:colOff>0</xdr:colOff>
      <xdr:row>281</xdr:row>
      <xdr:rowOff>0</xdr:rowOff>
    </xdr:to>
    <xdr:pic>
      <xdr:nvPicPr>
        <xdr:cNvPr id="5182" name="Image 267" descr="Picture">
          <a:extLst>
            <a:ext uri="{FF2B5EF4-FFF2-40B4-BE49-F238E27FC236}">
              <a16:creationId xmlns:a16="http://schemas.microsoft.com/office/drawing/2014/main" id="{99D24609-CC7A-4C04-83AC-9568637CA4E8}"/>
            </a:ext>
          </a:extLst>
        </xdr:cNvPr>
        <xdr:cNvPicPr/>
      </xdr:nvPicPr>
      <xdr:blipFill>
        <a:blip xmlns:r="http://schemas.openxmlformats.org/officeDocument/2006/relationships" r:embed="rId149" cstate="print"/>
        <a:stretch>
          <a:fillRect/>
        </a:stretch>
      </xdr:blipFill>
      <xdr:spPr>
        <a:xfrm>
          <a:off x="11706225" y="51873150"/>
          <a:ext cx="1400175" cy="190500"/>
        </a:xfrm>
        <a:prstGeom prst="rect">
          <a:avLst/>
        </a:prstGeom>
      </xdr:spPr>
    </xdr:pic>
    <xdr:clientData/>
  </xdr:twoCellAnchor>
  <xdr:twoCellAnchor>
    <xdr:from>
      <xdr:col>6</xdr:col>
      <xdr:colOff>0</xdr:colOff>
      <xdr:row>281</xdr:row>
      <xdr:rowOff>0</xdr:rowOff>
    </xdr:from>
    <xdr:to>
      <xdr:col>7</xdr:col>
      <xdr:colOff>0</xdr:colOff>
      <xdr:row>282</xdr:row>
      <xdr:rowOff>0</xdr:rowOff>
    </xdr:to>
    <xdr:pic>
      <xdr:nvPicPr>
        <xdr:cNvPr id="5183" name="Image 268" descr="Picture">
          <a:extLst>
            <a:ext uri="{FF2B5EF4-FFF2-40B4-BE49-F238E27FC236}">
              <a16:creationId xmlns:a16="http://schemas.microsoft.com/office/drawing/2014/main" id="{D3020451-4E9C-4793-A967-03E848F975BA}"/>
            </a:ext>
          </a:extLst>
        </xdr:cNvPr>
        <xdr:cNvPicPr/>
      </xdr:nvPicPr>
      <xdr:blipFill>
        <a:blip xmlns:r="http://schemas.openxmlformats.org/officeDocument/2006/relationships" r:embed="rId150" cstate="print"/>
        <a:stretch>
          <a:fillRect/>
        </a:stretch>
      </xdr:blipFill>
      <xdr:spPr>
        <a:xfrm>
          <a:off x="11706225" y="52063650"/>
          <a:ext cx="1400175" cy="190500"/>
        </a:xfrm>
        <a:prstGeom prst="rect">
          <a:avLst/>
        </a:prstGeom>
      </xdr:spPr>
    </xdr:pic>
    <xdr:clientData/>
  </xdr:twoCellAnchor>
  <xdr:twoCellAnchor>
    <xdr:from>
      <xdr:col>6</xdr:col>
      <xdr:colOff>0</xdr:colOff>
      <xdr:row>282</xdr:row>
      <xdr:rowOff>0</xdr:rowOff>
    </xdr:from>
    <xdr:to>
      <xdr:col>7</xdr:col>
      <xdr:colOff>0</xdr:colOff>
      <xdr:row>283</xdr:row>
      <xdr:rowOff>0</xdr:rowOff>
    </xdr:to>
    <xdr:pic>
      <xdr:nvPicPr>
        <xdr:cNvPr id="5184" name="Image 269" descr="Picture">
          <a:extLst>
            <a:ext uri="{FF2B5EF4-FFF2-40B4-BE49-F238E27FC236}">
              <a16:creationId xmlns:a16="http://schemas.microsoft.com/office/drawing/2014/main" id="{62035B53-2A6A-472A-9611-403E860C334C}"/>
            </a:ext>
          </a:extLst>
        </xdr:cNvPr>
        <xdr:cNvPicPr/>
      </xdr:nvPicPr>
      <xdr:blipFill>
        <a:blip xmlns:r="http://schemas.openxmlformats.org/officeDocument/2006/relationships" r:embed="rId150" cstate="print"/>
        <a:stretch>
          <a:fillRect/>
        </a:stretch>
      </xdr:blipFill>
      <xdr:spPr>
        <a:xfrm>
          <a:off x="11706225" y="52254150"/>
          <a:ext cx="1400175" cy="190500"/>
        </a:xfrm>
        <a:prstGeom prst="rect">
          <a:avLst/>
        </a:prstGeom>
      </xdr:spPr>
    </xdr:pic>
    <xdr:clientData/>
  </xdr:twoCellAnchor>
  <xdr:twoCellAnchor>
    <xdr:from>
      <xdr:col>6</xdr:col>
      <xdr:colOff>0</xdr:colOff>
      <xdr:row>283</xdr:row>
      <xdr:rowOff>0</xdr:rowOff>
    </xdr:from>
    <xdr:to>
      <xdr:col>7</xdr:col>
      <xdr:colOff>0</xdr:colOff>
      <xdr:row>284</xdr:row>
      <xdr:rowOff>0</xdr:rowOff>
    </xdr:to>
    <xdr:pic>
      <xdr:nvPicPr>
        <xdr:cNvPr id="5185" name="Image 270" descr="Picture">
          <a:extLst>
            <a:ext uri="{FF2B5EF4-FFF2-40B4-BE49-F238E27FC236}">
              <a16:creationId xmlns:a16="http://schemas.microsoft.com/office/drawing/2014/main" id="{D1B8E7F0-AEB8-4B03-BC1C-A5424ED13511}"/>
            </a:ext>
          </a:extLst>
        </xdr:cNvPr>
        <xdr:cNvPicPr/>
      </xdr:nvPicPr>
      <xdr:blipFill>
        <a:blip xmlns:r="http://schemas.openxmlformats.org/officeDocument/2006/relationships" r:embed="rId150" cstate="print"/>
        <a:stretch>
          <a:fillRect/>
        </a:stretch>
      </xdr:blipFill>
      <xdr:spPr>
        <a:xfrm>
          <a:off x="11706225" y="52444650"/>
          <a:ext cx="1400175" cy="190500"/>
        </a:xfrm>
        <a:prstGeom prst="rect">
          <a:avLst/>
        </a:prstGeom>
      </xdr:spPr>
    </xdr:pic>
    <xdr:clientData/>
  </xdr:twoCellAnchor>
  <xdr:twoCellAnchor>
    <xdr:from>
      <xdr:col>6</xdr:col>
      <xdr:colOff>0</xdr:colOff>
      <xdr:row>284</xdr:row>
      <xdr:rowOff>0</xdr:rowOff>
    </xdr:from>
    <xdr:to>
      <xdr:col>7</xdr:col>
      <xdr:colOff>0</xdr:colOff>
      <xdr:row>285</xdr:row>
      <xdr:rowOff>0</xdr:rowOff>
    </xdr:to>
    <xdr:pic>
      <xdr:nvPicPr>
        <xdr:cNvPr id="5186" name="Image 271" descr="Picture">
          <a:extLst>
            <a:ext uri="{FF2B5EF4-FFF2-40B4-BE49-F238E27FC236}">
              <a16:creationId xmlns:a16="http://schemas.microsoft.com/office/drawing/2014/main" id="{D452F083-7818-496E-BF57-3912805AACA8}"/>
            </a:ext>
          </a:extLst>
        </xdr:cNvPr>
        <xdr:cNvPicPr/>
      </xdr:nvPicPr>
      <xdr:blipFill>
        <a:blip xmlns:r="http://schemas.openxmlformats.org/officeDocument/2006/relationships" r:embed="rId150" cstate="print"/>
        <a:stretch>
          <a:fillRect/>
        </a:stretch>
      </xdr:blipFill>
      <xdr:spPr>
        <a:xfrm>
          <a:off x="11706225" y="52635150"/>
          <a:ext cx="1400175" cy="190500"/>
        </a:xfrm>
        <a:prstGeom prst="rect">
          <a:avLst/>
        </a:prstGeom>
      </xdr:spPr>
    </xdr:pic>
    <xdr:clientData/>
  </xdr:twoCellAnchor>
  <xdr:twoCellAnchor>
    <xdr:from>
      <xdr:col>6</xdr:col>
      <xdr:colOff>0</xdr:colOff>
      <xdr:row>285</xdr:row>
      <xdr:rowOff>0</xdr:rowOff>
    </xdr:from>
    <xdr:to>
      <xdr:col>7</xdr:col>
      <xdr:colOff>0</xdr:colOff>
      <xdr:row>286</xdr:row>
      <xdr:rowOff>0</xdr:rowOff>
    </xdr:to>
    <xdr:pic>
      <xdr:nvPicPr>
        <xdr:cNvPr id="5187" name="Image 272" descr="Picture">
          <a:extLst>
            <a:ext uri="{FF2B5EF4-FFF2-40B4-BE49-F238E27FC236}">
              <a16:creationId xmlns:a16="http://schemas.microsoft.com/office/drawing/2014/main" id="{372CC0B5-4A83-496D-9591-019F03E2DAC2}"/>
            </a:ext>
          </a:extLst>
        </xdr:cNvPr>
        <xdr:cNvPicPr/>
      </xdr:nvPicPr>
      <xdr:blipFill>
        <a:blip xmlns:r="http://schemas.openxmlformats.org/officeDocument/2006/relationships" r:embed="rId150" cstate="print"/>
        <a:stretch>
          <a:fillRect/>
        </a:stretch>
      </xdr:blipFill>
      <xdr:spPr>
        <a:xfrm>
          <a:off x="11706225" y="52825650"/>
          <a:ext cx="1400175" cy="190500"/>
        </a:xfrm>
        <a:prstGeom prst="rect">
          <a:avLst/>
        </a:prstGeom>
      </xdr:spPr>
    </xdr:pic>
    <xdr:clientData/>
  </xdr:twoCellAnchor>
  <xdr:twoCellAnchor>
    <xdr:from>
      <xdr:col>6</xdr:col>
      <xdr:colOff>0</xdr:colOff>
      <xdr:row>286</xdr:row>
      <xdr:rowOff>0</xdr:rowOff>
    </xdr:from>
    <xdr:to>
      <xdr:col>7</xdr:col>
      <xdr:colOff>0</xdr:colOff>
      <xdr:row>287</xdr:row>
      <xdr:rowOff>0</xdr:rowOff>
    </xdr:to>
    <xdr:pic>
      <xdr:nvPicPr>
        <xdr:cNvPr id="5188" name="Image 273" descr="Picture">
          <a:extLst>
            <a:ext uri="{FF2B5EF4-FFF2-40B4-BE49-F238E27FC236}">
              <a16:creationId xmlns:a16="http://schemas.microsoft.com/office/drawing/2014/main" id="{8D2F963C-ECEE-4E77-8D71-AB9422D367AD}"/>
            </a:ext>
          </a:extLst>
        </xdr:cNvPr>
        <xdr:cNvPicPr/>
      </xdr:nvPicPr>
      <xdr:blipFill>
        <a:blip xmlns:r="http://schemas.openxmlformats.org/officeDocument/2006/relationships" r:embed="rId150" cstate="print"/>
        <a:stretch>
          <a:fillRect/>
        </a:stretch>
      </xdr:blipFill>
      <xdr:spPr>
        <a:xfrm>
          <a:off x="11706225" y="53016150"/>
          <a:ext cx="1400175" cy="190500"/>
        </a:xfrm>
        <a:prstGeom prst="rect">
          <a:avLst/>
        </a:prstGeom>
      </xdr:spPr>
    </xdr:pic>
    <xdr:clientData/>
  </xdr:twoCellAnchor>
  <xdr:twoCellAnchor>
    <xdr:from>
      <xdr:col>6</xdr:col>
      <xdr:colOff>0</xdr:colOff>
      <xdr:row>287</xdr:row>
      <xdr:rowOff>0</xdr:rowOff>
    </xdr:from>
    <xdr:to>
      <xdr:col>7</xdr:col>
      <xdr:colOff>0</xdr:colOff>
      <xdr:row>288</xdr:row>
      <xdr:rowOff>0</xdr:rowOff>
    </xdr:to>
    <xdr:pic>
      <xdr:nvPicPr>
        <xdr:cNvPr id="5189" name="Image 274" descr="Picture">
          <a:extLst>
            <a:ext uri="{FF2B5EF4-FFF2-40B4-BE49-F238E27FC236}">
              <a16:creationId xmlns:a16="http://schemas.microsoft.com/office/drawing/2014/main" id="{4C0656DA-0687-4E7D-BC47-C4D103312208}"/>
            </a:ext>
          </a:extLst>
        </xdr:cNvPr>
        <xdr:cNvPicPr/>
      </xdr:nvPicPr>
      <xdr:blipFill>
        <a:blip xmlns:r="http://schemas.openxmlformats.org/officeDocument/2006/relationships" r:embed="rId150" cstate="print"/>
        <a:stretch>
          <a:fillRect/>
        </a:stretch>
      </xdr:blipFill>
      <xdr:spPr>
        <a:xfrm>
          <a:off x="11706225" y="53206650"/>
          <a:ext cx="1400175" cy="190500"/>
        </a:xfrm>
        <a:prstGeom prst="rect">
          <a:avLst/>
        </a:prstGeom>
      </xdr:spPr>
    </xdr:pic>
    <xdr:clientData/>
  </xdr:twoCellAnchor>
  <xdr:twoCellAnchor>
    <xdr:from>
      <xdr:col>6</xdr:col>
      <xdr:colOff>0</xdr:colOff>
      <xdr:row>288</xdr:row>
      <xdr:rowOff>0</xdr:rowOff>
    </xdr:from>
    <xdr:to>
      <xdr:col>7</xdr:col>
      <xdr:colOff>0</xdr:colOff>
      <xdr:row>289</xdr:row>
      <xdr:rowOff>0</xdr:rowOff>
    </xdr:to>
    <xdr:pic>
      <xdr:nvPicPr>
        <xdr:cNvPr id="5190" name="Image 275" descr="Picture">
          <a:extLst>
            <a:ext uri="{FF2B5EF4-FFF2-40B4-BE49-F238E27FC236}">
              <a16:creationId xmlns:a16="http://schemas.microsoft.com/office/drawing/2014/main" id="{7A076099-61BE-4E98-9582-CEF0BAE83F38}"/>
            </a:ext>
          </a:extLst>
        </xdr:cNvPr>
        <xdr:cNvPicPr/>
      </xdr:nvPicPr>
      <xdr:blipFill>
        <a:blip xmlns:r="http://schemas.openxmlformats.org/officeDocument/2006/relationships" r:embed="rId150" cstate="print"/>
        <a:stretch>
          <a:fillRect/>
        </a:stretch>
      </xdr:blipFill>
      <xdr:spPr>
        <a:xfrm>
          <a:off x="11706225" y="53397150"/>
          <a:ext cx="1400175" cy="190500"/>
        </a:xfrm>
        <a:prstGeom prst="rect">
          <a:avLst/>
        </a:prstGeom>
      </xdr:spPr>
    </xdr:pic>
    <xdr:clientData/>
  </xdr:twoCellAnchor>
  <xdr:twoCellAnchor>
    <xdr:from>
      <xdr:col>6</xdr:col>
      <xdr:colOff>0</xdr:colOff>
      <xdr:row>289</xdr:row>
      <xdr:rowOff>0</xdr:rowOff>
    </xdr:from>
    <xdr:to>
      <xdr:col>7</xdr:col>
      <xdr:colOff>0</xdr:colOff>
      <xdr:row>290</xdr:row>
      <xdr:rowOff>0</xdr:rowOff>
    </xdr:to>
    <xdr:pic>
      <xdr:nvPicPr>
        <xdr:cNvPr id="5191" name="Image 276" descr="Picture">
          <a:extLst>
            <a:ext uri="{FF2B5EF4-FFF2-40B4-BE49-F238E27FC236}">
              <a16:creationId xmlns:a16="http://schemas.microsoft.com/office/drawing/2014/main" id="{00030CED-1F61-4798-A2E7-BA45838B07DC}"/>
            </a:ext>
          </a:extLst>
        </xdr:cNvPr>
        <xdr:cNvPicPr/>
      </xdr:nvPicPr>
      <xdr:blipFill>
        <a:blip xmlns:r="http://schemas.openxmlformats.org/officeDocument/2006/relationships" r:embed="rId150" cstate="print"/>
        <a:stretch>
          <a:fillRect/>
        </a:stretch>
      </xdr:blipFill>
      <xdr:spPr>
        <a:xfrm>
          <a:off x="11706225" y="53587650"/>
          <a:ext cx="1400175" cy="190500"/>
        </a:xfrm>
        <a:prstGeom prst="rect">
          <a:avLst/>
        </a:prstGeom>
      </xdr:spPr>
    </xdr:pic>
    <xdr:clientData/>
  </xdr:twoCellAnchor>
  <xdr:twoCellAnchor>
    <xdr:from>
      <xdr:col>6</xdr:col>
      <xdr:colOff>0</xdr:colOff>
      <xdr:row>290</xdr:row>
      <xdr:rowOff>0</xdr:rowOff>
    </xdr:from>
    <xdr:to>
      <xdr:col>7</xdr:col>
      <xdr:colOff>0</xdr:colOff>
      <xdr:row>291</xdr:row>
      <xdr:rowOff>0</xdr:rowOff>
    </xdr:to>
    <xdr:pic>
      <xdr:nvPicPr>
        <xdr:cNvPr id="5192" name="Image 277" descr="Picture">
          <a:extLst>
            <a:ext uri="{FF2B5EF4-FFF2-40B4-BE49-F238E27FC236}">
              <a16:creationId xmlns:a16="http://schemas.microsoft.com/office/drawing/2014/main" id="{B58B851F-D724-49FC-9234-CE4831EE6785}"/>
            </a:ext>
          </a:extLst>
        </xdr:cNvPr>
        <xdr:cNvPicPr/>
      </xdr:nvPicPr>
      <xdr:blipFill>
        <a:blip xmlns:r="http://schemas.openxmlformats.org/officeDocument/2006/relationships" r:embed="rId150" cstate="print"/>
        <a:stretch>
          <a:fillRect/>
        </a:stretch>
      </xdr:blipFill>
      <xdr:spPr>
        <a:xfrm>
          <a:off x="11706225" y="53778150"/>
          <a:ext cx="1400175" cy="190500"/>
        </a:xfrm>
        <a:prstGeom prst="rect">
          <a:avLst/>
        </a:prstGeom>
      </xdr:spPr>
    </xdr:pic>
    <xdr:clientData/>
  </xdr:twoCellAnchor>
  <xdr:twoCellAnchor>
    <xdr:from>
      <xdr:col>6</xdr:col>
      <xdr:colOff>0</xdr:colOff>
      <xdr:row>291</xdr:row>
      <xdr:rowOff>0</xdr:rowOff>
    </xdr:from>
    <xdr:to>
      <xdr:col>7</xdr:col>
      <xdr:colOff>0</xdr:colOff>
      <xdr:row>292</xdr:row>
      <xdr:rowOff>0</xdr:rowOff>
    </xdr:to>
    <xdr:pic>
      <xdr:nvPicPr>
        <xdr:cNvPr id="5193" name="Image 278" descr="Picture">
          <a:extLst>
            <a:ext uri="{FF2B5EF4-FFF2-40B4-BE49-F238E27FC236}">
              <a16:creationId xmlns:a16="http://schemas.microsoft.com/office/drawing/2014/main" id="{F6CA6BDD-BD71-4E8E-A194-C37AB09B3FCC}"/>
            </a:ext>
          </a:extLst>
        </xdr:cNvPr>
        <xdr:cNvPicPr/>
      </xdr:nvPicPr>
      <xdr:blipFill>
        <a:blip xmlns:r="http://schemas.openxmlformats.org/officeDocument/2006/relationships" r:embed="rId150" cstate="print"/>
        <a:stretch>
          <a:fillRect/>
        </a:stretch>
      </xdr:blipFill>
      <xdr:spPr>
        <a:xfrm>
          <a:off x="11706225" y="53968650"/>
          <a:ext cx="1400175" cy="190500"/>
        </a:xfrm>
        <a:prstGeom prst="rect">
          <a:avLst/>
        </a:prstGeom>
      </xdr:spPr>
    </xdr:pic>
    <xdr:clientData/>
  </xdr:twoCellAnchor>
  <xdr:twoCellAnchor>
    <xdr:from>
      <xdr:col>6</xdr:col>
      <xdr:colOff>0</xdr:colOff>
      <xdr:row>292</xdr:row>
      <xdr:rowOff>0</xdr:rowOff>
    </xdr:from>
    <xdr:to>
      <xdr:col>7</xdr:col>
      <xdr:colOff>0</xdr:colOff>
      <xdr:row>293</xdr:row>
      <xdr:rowOff>0</xdr:rowOff>
    </xdr:to>
    <xdr:pic>
      <xdr:nvPicPr>
        <xdr:cNvPr id="5194" name="Image 279" descr="Picture">
          <a:extLst>
            <a:ext uri="{FF2B5EF4-FFF2-40B4-BE49-F238E27FC236}">
              <a16:creationId xmlns:a16="http://schemas.microsoft.com/office/drawing/2014/main" id="{9BC70E9C-C77C-4E69-A210-0A1020BC9007}"/>
            </a:ext>
          </a:extLst>
        </xdr:cNvPr>
        <xdr:cNvPicPr/>
      </xdr:nvPicPr>
      <xdr:blipFill>
        <a:blip xmlns:r="http://schemas.openxmlformats.org/officeDocument/2006/relationships" r:embed="rId151" cstate="print"/>
        <a:stretch>
          <a:fillRect/>
        </a:stretch>
      </xdr:blipFill>
      <xdr:spPr>
        <a:xfrm>
          <a:off x="11706225" y="54159150"/>
          <a:ext cx="1400175" cy="190500"/>
        </a:xfrm>
        <a:prstGeom prst="rect">
          <a:avLst/>
        </a:prstGeom>
      </xdr:spPr>
    </xdr:pic>
    <xdr:clientData/>
  </xdr:twoCellAnchor>
  <xdr:twoCellAnchor>
    <xdr:from>
      <xdr:col>6</xdr:col>
      <xdr:colOff>0</xdr:colOff>
      <xdr:row>293</xdr:row>
      <xdr:rowOff>0</xdr:rowOff>
    </xdr:from>
    <xdr:to>
      <xdr:col>7</xdr:col>
      <xdr:colOff>0</xdr:colOff>
      <xdr:row>294</xdr:row>
      <xdr:rowOff>0</xdr:rowOff>
    </xdr:to>
    <xdr:pic>
      <xdr:nvPicPr>
        <xdr:cNvPr id="5195" name="Image 280" descr="Picture">
          <a:extLst>
            <a:ext uri="{FF2B5EF4-FFF2-40B4-BE49-F238E27FC236}">
              <a16:creationId xmlns:a16="http://schemas.microsoft.com/office/drawing/2014/main" id="{8EAE7B83-E037-4BBC-8B5F-DC2181D4676D}"/>
            </a:ext>
          </a:extLst>
        </xdr:cNvPr>
        <xdr:cNvPicPr/>
      </xdr:nvPicPr>
      <xdr:blipFill>
        <a:blip xmlns:r="http://schemas.openxmlformats.org/officeDocument/2006/relationships" r:embed="rId151" cstate="print"/>
        <a:stretch>
          <a:fillRect/>
        </a:stretch>
      </xdr:blipFill>
      <xdr:spPr>
        <a:xfrm>
          <a:off x="11706225" y="54349650"/>
          <a:ext cx="1400175" cy="190500"/>
        </a:xfrm>
        <a:prstGeom prst="rect">
          <a:avLst/>
        </a:prstGeom>
      </xdr:spPr>
    </xdr:pic>
    <xdr:clientData/>
  </xdr:twoCellAnchor>
  <xdr:twoCellAnchor>
    <xdr:from>
      <xdr:col>6</xdr:col>
      <xdr:colOff>0</xdr:colOff>
      <xdr:row>294</xdr:row>
      <xdr:rowOff>0</xdr:rowOff>
    </xdr:from>
    <xdr:to>
      <xdr:col>7</xdr:col>
      <xdr:colOff>0</xdr:colOff>
      <xdr:row>295</xdr:row>
      <xdr:rowOff>0</xdr:rowOff>
    </xdr:to>
    <xdr:pic>
      <xdr:nvPicPr>
        <xdr:cNvPr id="5196" name="Image 281" descr="Picture">
          <a:extLst>
            <a:ext uri="{FF2B5EF4-FFF2-40B4-BE49-F238E27FC236}">
              <a16:creationId xmlns:a16="http://schemas.microsoft.com/office/drawing/2014/main" id="{1AEEF0E5-ED7A-4848-827A-F19BD8151FD6}"/>
            </a:ext>
          </a:extLst>
        </xdr:cNvPr>
        <xdr:cNvPicPr/>
      </xdr:nvPicPr>
      <xdr:blipFill>
        <a:blip xmlns:r="http://schemas.openxmlformats.org/officeDocument/2006/relationships" r:embed="rId151" cstate="print"/>
        <a:stretch>
          <a:fillRect/>
        </a:stretch>
      </xdr:blipFill>
      <xdr:spPr>
        <a:xfrm>
          <a:off x="11706225" y="54540150"/>
          <a:ext cx="1400175" cy="190500"/>
        </a:xfrm>
        <a:prstGeom prst="rect">
          <a:avLst/>
        </a:prstGeom>
      </xdr:spPr>
    </xdr:pic>
    <xdr:clientData/>
  </xdr:twoCellAnchor>
  <xdr:twoCellAnchor>
    <xdr:from>
      <xdr:col>6</xdr:col>
      <xdr:colOff>0</xdr:colOff>
      <xdr:row>295</xdr:row>
      <xdr:rowOff>0</xdr:rowOff>
    </xdr:from>
    <xdr:to>
      <xdr:col>7</xdr:col>
      <xdr:colOff>0</xdr:colOff>
      <xdr:row>296</xdr:row>
      <xdr:rowOff>0</xdr:rowOff>
    </xdr:to>
    <xdr:pic>
      <xdr:nvPicPr>
        <xdr:cNvPr id="5197" name="Image 282" descr="Picture">
          <a:extLst>
            <a:ext uri="{FF2B5EF4-FFF2-40B4-BE49-F238E27FC236}">
              <a16:creationId xmlns:a16="http://schemas.microsoft.com/office/drawing/2014/main" id="{1D5C77A8-ABB2-4F3B-BD50-3C6CA45AAC18}"/>
            </a:ext>
          </a:extLst>
        </xdr:cNvPr>
        <xdr:cNvPicPr/>
      </xdr:nvPicPr>
      <xdr:blipFill>
        <a:blip xmlns:r="http://schemas.openxmlformats.org/officeDocument/2006/relationships" r:embed="rId151" cstate="print"/>
        <a:stretch>
          <a:fillRect/>
        </a:stretch>
      </xdr:blipFill>
      <xdr:spPr>
        <a:xfrm>
          <a:off x="11706225" y="54730650"/>
          <a:ext cx="1400175" cy="190500"/>
        </a:xfrm>
        <a:prstGeom prst="rect">
          <a:avLst/>
        </a:prstGeom>
      </xdr:spPr>
    </xdr:pic>
    <xdr:clientData/>
  </xdr:twoCellAnchor>
  <xdr:twoCellAnchor>
    <xdr:from>
      <xdr:col>6</xdr:col>
      <xdr:colOff>0</xdr:colOff>
      <xdr:row>296</xdr:row>
      <xdr:rowOff>0</xdr:rowOff>
    </xdr:from>
    <xdr:to>
      <xdr:col>7</xdr:col>
      <xdr:colOff>0</xdr:colOff>
      <xdr:row>297</xdr:row>
      <xdr:rowOff>0</xdr:rowOff>
    </xdr:to>
    <xdr:pic>
      <xdr:nvPicPr>
        <xdr:cNvPr id="5198" name="Image 283" descr="Picture">
          <a:extLst>
            <a:ext uri="{FF2B5EF4-FFF2-40B4-BE49-F238E27FC236}">
              <a16:creationId xmlns:a16="http://schemas.microsoft.com/office/drawing/2014/main" id="{41CA3888-AB7D-4687-958B-50CD2C941BE9}"/>
            </a:ext>
          </a:extLst>
        </xdr:cNvPr>
        <xdr:cNvPicPr/>
      </xdr:nvPicPr>
      <xdr:blipFill>
        <a:blip xmlns:r="http://schemas.openxmlformats.org/officeDocument/2006/relationships" r:embed="rId151" cstate="print"/>
        <a:stretch>
          <a:fillRect/>
        </a:stretch>
      </xdr:blipFill>
      <xdr:spPr>
        <a:xfrm>
          <a:off x="11706225" y="54921150"/>
          <a:ext cx="1400175" cy="190500"/>
        </a:xfrm>
        <a:prstGeom prst="rect">
          <a:avLst/>
        </a:prstGeom>
      </xdr:spPr>
    </xdr:pic>
    <xdr:clientData/>
  </xdr:twoCellAnchor>
  <xdr:twoCellAnchor>
    <xdr:from>
      <xdr:col>6</xdr:col>
      <xdr:colOff>0</xdr:colOff>
      <xdr:row>297</xdr:row>
      <xdr:rowOff>0</xdr:rowOff>
    </xdr:from>
    <xdr:to>
      <xdr:col>7</xdr:col>
      <xdr:colOff>0</xdr:colOff>
      <xdr:row>298</xdr:row>
      <xdr:rowOff>0</xdr:rowOff>
    </xdr:to>
    <xdr:pic>
      <xdr:nvPicPr>
        <xdr:cNvPr id="5199" name="Image 284" descr="Picture">
          <a:extLst>
            <a:ext uri="{FF2B5EF4-FFF2-40B4-BE49-F238E27FC236}">
              <a16:creationId xmlns:a16="http://schemas.microsoft.com/office/drawing/2014/main" id="{B695AF29-0206-4A23-878B-80DC97EB811A}"/>
            </a:ext>
          </a:extLst>
        </xdr:cNvPr>
        <xdr:cNvPicPr/>
      </xdr:nvPicPr>
      <xdr:blipFill>
        <a:blip xmlns:r="http://schemas.openxmlformats.org/officeDocument/2006/relationships" r:embed="rId151" cstate="print"/>
        <a:stretch>
          <a:fillRect/>
        </a:stretch>
      </xdr:blipFill>
      <xdr:spPr>
        <a:xfrm>
          <a:off x="11706225" y="55111650"/>
          <a:ext cx="1400175" cy="190500"/>
        </a:xfrm>
        <a:prstGeom prst="rect">
          <a:avLst/>
        </a:prstGeom>
      </xdr:spPr>
    </xdr:pic>
    <xdr:clientData/>
  </xdr:twoCellAnchor>
  <xdr:twoCellAnchor>
    <xdr:from>
      <xdr:col>6</xdr:col>
      <xdr:colOff>0</xdr:colOff>
      <xdr:row>298</xdr:row>
      <xdr:rowOff>0</xdr:rowOff>
    </xdr:from>
    <xdr:to>
      <xdr:col>7</xdr:col>
      <xdr:colOff>0</xdr:colOff>
      <xdr:row>299</xdr:row>
      <xdr:rowOff>0</xdr:rowOff>
    </xdr:to>
    <xdr:pic>
      <xdr:nvPicPr>
        <xdr:cNvPr id="5200" name="Image 285" descr="Picture">
          <a:extLst>
            <a:ext uri="{FF2B5EF4-FFF2-40B4-BE49-F238E27FC236}">
              <a16:creationId xmlns:a16="http://schemas.microsoft.com/office/drawing/2014/main" id="{93508A68-3FDE-440B-8D2C-CB2EB9DF3DBB}"/>
            </a:ext>
          </a:extLst>
        </xdr:cNvPr>
        <xdr:cNvPicPr/>
      </xdr:nvPicPr>
      <xdr:blipFill>
        <a:blip xmlns:r="http://schemas.openxmlformats.org/officeDocument/2006/relationships" r:embed="rId151" cstate="print"/>
        <a:stretch>
          <a:fillRect/>
        </a:stretch>
      </xdr:blipFill>
      <xdr:spPr>
        <a:xfrm>
          <a:off x="11706225" y="55302150"/>
          <a:ext cx="1400175" cy="190500"/>
        </a:xfrm>
        <a:prstGeom prst="rect">
          <a:avLst/>
        </a:prstGeom>
      </xdr:spPr>
    </xdr:pic>
    <xdr:clientData/>
  </xdr:twoCellAnchor>
  <xdr:twoCellAnchor>
    <xdr:from>
      <xdr:col>6</xdr:col>
      <xdr:colOff>0</xdr:colOff>
      <xdr:row>299</xdr:row>
      <xdr:rowOff>0</xdr:rowOff>
    </xdr:from>
    <xdr:to>
      <xdr:col>7</xdr:col>
      <xdr:colOff>0</xdr:colOff>
      <xdr:row>300</xdr:row>
      <xdr:rowOff>0</xdr:rowOff>
    </xdr:to>
    <xdr:pic>
      <xdr:nvPicPr>
        <xdr:cNvPr id="5201" name="Image 286" descr="Picture">
          <a:extLst>
            <a:ext uri="{FF2B5EF4-FFF2-40B4-BE49-F238E27FC236}">
              <a16:creationId xmlns:a16="http://schemas.microsoft.com/office/drawing/2014/main" id="{9C7382C5-0B8A-40DF-B02A-FBE3A0DAE027}"/>
            </a:ext>
          </a:extLst>
        </xdr:cNvPr>
        <xdr:cNvPicPr/>
      </xdr:nvPicPr>
      <xdr:blipFill>
        <a:blip xmlns:r="http://schemas.openxmlformats.org/officeDocument/2006/relationships" r:embed="rId151" cstate="print"/>
        <a:stretch>
          <a:fillRect/>
        </a:stretch>
      </xdr:blipFill>
      <xdr:spPr>
        <a:xfrm>
          <a:off x="11706225" y="55492650"/>
          <a:ext cx="1400175" cy="190500"/>
        </a:xfrm>
        <a:prstGeom prst="rect">
          <a:avLst/>
        </a:prstGeom>
      </xdr:spPr>
    </xdr:pic>
    <xdr:clientData/>
  </xdr:twoCellAnchor>
  <xdr:twoCellAnchor>
    <xdr:from>
      <xdr:col>6</xdr:col>
      <xdr:colOff>0</xdr:colOff>
      <xdr:row>300</xdr:row>
      <xdr:rowOff>0</xdr:rowOff>
    </xdr:from>
    <xdr:to>
      <xdr:col>7</xdr:col>
      <xdr:colOff>0</xdr:colOff>
      <xdr:row>301</xdr:row>
      <xdr:rowOff>0</xdr:rowOff>
    </xdr:to>
    <xdr:pic>
      <xdr:nvPicPr>
        <xdr:cNvPr id="5202" name="Image 287" descr="Picture">
          <a:extLst>
            <a:ext uri="{FF2B5EF4-FFF2-40B4-BE49-F238E27FC236}">
              <a16:creationId xmlns:a16="http://schemas.microsoft.com/office/drawing/2014/main" id="{FE5A3C58-0899-49AE-96A4-69A9A7C8DA9F}"/>
            </a:ext>
          </a:extLst>
        </xdr:cNvPr>
        <xdr:cNvPicPr/>
      </xdr:nvPicPr>
      <xdr:blipFill>
        <a:blip xmlns:r="http://schemas.openxmlformats.org/officeDocument/2006/relationships" r:embed="rId151" cstate="print"/>
        <a:stretch>
          <a:fillRect/>
        </a:stretch>
      </xdr:blipFill>
      <xdr:spPr>
        <a:xfrm>
          <a:off x="11706225" y="55683150"/>
          <a:ext cx="1400175" cy="190500"/>
        </a:xfrm>
        <a:prstGeom prst="rect">
          <a:avLst/>
        </a:prstGeom>
      </xdr:spPr>
    </xdr:pic>
    <xdr:clientData/>
  </xdr:twoCellAnchor>
  <xdr:twoCellAnchor>
    <xdr:from>
      <xdr:col>6</xdr:col>
      <xdr:colOff>0</xdr:colOff>
      <xdr:row>301</xdr:row>
      <xdr:rowOff>0</xdr:rowOff>
    </xdr:from>
    <xdr:to>
      <xdr:col>7</xdr:col>
      <xdr:colOff>0</xdr:colOff>
      <xdr:row>302</xdr:row>
      <xdr:rowOff>0</xdr:rowOff>
    </xdr:to>
    <xdr:pic>
      <xdr:nvPicPr>
        <xdr:cNvPr id="5203" name="Image 288" descr="Picture">
          <a:extLst>
            <a:ext uri="{FF2B5EF4-FFF2-40B4-BE49-F238E27FC236}">
              <a16:creationId xmlns:a16="http://schemas.microsoft.com/office/drawing/2014/main" id="{92D11A1C-6663-4F91-9133-9D9836A91311}"/>
            </a:ext>
          </a:extLst>
        </xdr:cNvPr>
        <xdr:cNvPicPr/>
      </xdr:nvPicPr>
      <xdr:blipFill>
        <a:blip xmlns:r="http://schemas.openxmlformats.org/officeDocument/2006/relationships" r:embed="rId151" cstate="print"/>
        <a:stretch>
          <a:fillRect/>
        </a:stretch>
      </xdr:blipFill>
      <xdr:spPr>
        <a:xfrm>
          <a:off x="11706225" y="55873650"/>
          <a:ext cx="1400175" cy="190500"/>
        </a:xfrm>
        <a:prstGeom prst="rect">
          <a:avLst/>
        </a:prstGeom>
      </xdr:spPr>
    </xdr:pic>
    <xdr:clientData/>
  </xdr:twoCellAnchor>
  <xdr:twoCellAnchor>
    <xdr:from>
      <xdr:col>6</xdr:col>
      <xdr:colOff>0</xdr:colOff>
      <xdr:row>302</xdr:row>
      <xdr:rowOff>0</xdr:rowOff>
    </xdr:from>
    <xdr:to>
      <xdr:col>7</xdr:col>
      <xdr:colOff>0</xdr:colOff>
      <xdr:row>303</xdr:row>
      <xdr:rowOff>0</xdr:rowOff>
    </xdr:to>
    <xdr:pic>
      <xdr:nvPicPr>
        <xdr:cNvPr id="5204" name="Image 289" descr="Picture">
          <a:extLst>
            <a:ext uri="{FF2B5EF4-FFF2-40B4-BE49-F238E27FC236}">
              <a16:creationId xmlns:a16="http://schemas.microsoft.com/office/drawing/2014/main" id="{AAB6B558-5403-40C5-8F4D-550E1CA0E13F}"/>
            </a:ext>
          </a:extLst>
        </xdr:cNvPr>
        <xdr:cNvPicPr/>
      </xdr:nvPicPr>
      <xdr:blipFill>
        <a:blip xmlns:r="http://schemas.openxmlformats.org/officeDocument/2006/relationships" r:embed="rId151" cstate="print"/>
        <a:stretch>
          <a:fillRect/>
        </a:stretch>
      </xdr:blipFill>
      <xdr:spPr>
        <a:xfrm>
          <a:off x="11706225" y="56064150"/>
          <a:ext cx="1400175" cy="190500"/>
        </a:xfrm>
        <a:prstGeom prst="rect">
          <a:avLst/>
        </a:prstGeom>
      </xdr:spPr>
    </xdr:pic>
    <xdr:clientData/>
  </xdr:twoCellAnchor>
  <xdr:twoCellAnchor>
    <xdr:from>
      <xdr:col>6</xdr:col>
      <xdr:colOff>0</xdr:colOff>
      <xdr:row>303</xdr:row>
      <xdr:rowOff>0</xdr:rowOff>
    </xdr:from>
    <xdr:to>
      <xdr:col>7</xdr:col>
      <xdr:colOff>0</xdr:colOff>
      <xdr:row>304</xdr:row>
      <xdr:rowOff>0</xdr:rowOff>
    </xdr:to>
    <xdr:pic>
      <xdr:nvPicPr>
        <xdr:cNvPr id="5205" name="Image 290" descr="Picture">
          <a:extLst>
            <a:ext uri="{FF2B5EF4-FFF2-40B4-BE49-F238E27FC236}">
              <a16:creationId xmlns:a16="http://schemas.microsoft.com/office/drawing/2014/main" id="{A803E237-033A-4419-AD3C-0B7D826DC624}"/>
            </a:ext>
          </a:extLst>
        </xdr:cNvPr>
        <xdr:cNvPicPr/>
      </xdr:nvPicPr>
      <xdr:blipFill>
        <a:blip xmlns:r="http://schemas.openxmlformats.org/officeDocument/2006/relationships" r:embed="rId152" cstate="print"/>
        <a:stretch>
          <a:fillRect/>
        </a:stretch>
      </xdr:blipFill>
      <xdr:spPr>
        <a:xfrm>
          <a:off x="11706225" y="56254650"/>
          <a:ext cx="1400175" cy="190500"/>
        </a:xfrm>
        <a:prstGeom prst="rect">
          <a:avLst/>
        </a:prstGeom>
      </xdr:spPr>
    </xdr:pic>
    <xdr:clientData/>
  </xdr:twoCellAnchor>
  <xdr:twoCellAnchor>
    <xdr:from>
      <xdr:col>6</xdr:col>
      <xdr:colOff>0</xdr:colOff>
      <xdr:row>304</xdr:row>
      <xdr:rowOff>0</xdr:rowOff>
    </xdr:from>
    <xdr:to>
      <xdr:col>7</xdr:col>
      <xdr:colOff>0</xdr:colOff>
      <xdr:row>305</xdr:row>
      <xdr:rowOff>0</xdr:rowOff>
    </xdr:to>
    <xdr:pic>
      <xdr:nvPicPr>
        <xdr:cNvPr id="5206" name="Image 291" descr="Picture">
          <a:extLst>
            <a:ext uri="{FF2B5EF4-FFF2-40B4-BE49-F238E27FC236}">
              <a16:creationId xmlns:a16="http://schemas.microsoft.com/office/drawing/2014/main" id="{B4E9E066-8D8A-4978-AD7F-D41F0169402F}"/>
            </a:ext>
          </a:extLst>
        </xdr:cNvPr>
        <xdr:cNvPicPr/>
      </xdr:nvPicPr>
      <xdr:blipFill>
        <a:blip xmlns:r="http://schemas.openxmlformats.org/officeDocument/2006/relationships" r:embed="rId153" cstate="print"/>
        <a:stretch>
          <a:fillRect/>
        </a:stretch>
      </xdr:blipFill>
      <xdr:spPr>
        <a:xfrm>
          <a:off x="11706225" y="56445150"/>
          <a:ext cx="1400175" cy="190500"/>
        </a:xfrm>
        <a:prstGeom prst="rect">
          <a:avLst/>
        </a:prstGeom>
      </xdr:spPr>
    </xdr:pic>
    <xdr:clientData/>
  </xdr:twoCellAnchor>
  <xdr:twoCellAnchor>
    <xdr:from>
      <xdr:col>6</xdr:col>
      <xdr:colOff>0</xdr:colOff>
      <xdr:row>305</xdr:row>
      <xdr:rowOff>0</xdr:rowOff>
    </xdr:from>
    <xdr:to>
      <xdr:col>7</xdr:col>
      <xdr:colOff>0</xdr:colOff>
      <xdr:row>306</xdr:row>
      <xdr:rowOff>0</xdr:rowOff>
    </xdr:to>
    <xdr:pic>
      <xdr:nvPicPr>
        <xdr:cNvPr id="5207" name="Image 292" descr="Picture">
          <a:extLst>
            <a:ext uri="{FF2B5EF4-FFF2-40B4-BE49-F238E27FC236}">
              <a16:creationId xmlns:a16="http://schemas.microsoft.com/office/drawing/2014/main" id="{7281FA0A-77DC-463E-95C6-2580FB910470}"/>
            </a:ext>
          </a:extLst>
        </xdr:cNvPr>
        <xdr:cNvPicPr/>
      </xdr:nvPicPr>
      <xdr:blipFill>
        <a:blip xmlns:r="http://schemas.openxmlformats.org/officeDocument/2006/relationships" r:embed="rId154" cstate="print"/>
        <a:stretch>
          <a:fillRect/>
        </a:stretch>
      </xdr:blipFill>
      <xdr:spPr>
        <a:xfrm>
          <a:off x="11706225" y="56635650"/>
          <a:ext cx="1400175" cy="190500"/>
        </a:xfrm>
        <a:prstGeom prst="rect">
          <a:avLst/>
        </a:prstGeom>
      </xdr:spPr>
    </xdr:pic>
    <xdr:clientData/>
  </xdr:twoCellAnchor>
  <xdr:twoCellAnchor>
    <xdr:from>
      <xdr:col>6</xdr:col>
      <xdr:colOff>0</xdr:colOff>
      <xdr:row>306</xdr:row>
      <xdr:rowOff>0</xdr:rowOff>
    </xdr:from>
    <xdr:to>
      <xdr:col>7</xdr:col>
      <xdr:colOff>0</xdr:colOff>
      <xdr:row>307</xdr:row>
      <xdr:rowOff>0</xdr:rowOff>
    </xdr:to>
    <xdr:pic>
      <xdr:nvPicPr>
        <xdr:cNvPr id="5208" name="Image 293" descr="Picture">
          <a:extLst>
            <a:ext uri="{FF2B5EF4-FFF2-40B4-BE49-F238E27FC236}">
              <a16:creationId xmlns:a16="http://schemas.microsoft.com/office/drawing/2014/main" id="{AA1C87AF-B68F-4B8F-BC43-784C3749D388}"/>
            </a:ext>
          </a:extLst>
        </xdr:cNvPr>
        <xdr:cNvPicPr/>
      </xdr:nvPicPr>
      <xdr:blipFill>
        <a:blip xmlns:r="http://schemas.openxmlformats.org/officeDocument/2006/relationships" r:embed="rId155" cstate="print"/>
        <a:stretch>
          <a:fillRect/>
        </a:stretch>
      </xdr:blipFill>
      <xdr:spPr>
        <a:xfrm>
          <a:off x="11706225" y="56826150"/>
          <a:ext cx="1400175" cy="190500"/>
        </a:xfrm>
        <a:prstGeom prst="rect">
          <a:avLst/>
        </a:prstGeom>
      </xdr:spPr>
    </xdr:pic>
    <xdr:clientData/>
  </xdr:twoCellAnchor>
  <xdr:twoCellAnchor>
    <xdr:from>
      <xdr:col>6</xdr:col>
      <xdr:colOff>0</xdr:colOff>
      <xdr:row>307</xdr:row>
      <xdr:rowOff>0</xdr:rowOff>
    </xdr:from>
    <xdr:to>
      <xdr:col>7</xdr:col>
      <xdr:colOff>0</xdr:colOff>
      <xdr:row>308</xdr:row>
      <xdr:rowOff>0</xdr:rowOff>
    </xdr:to>
    <xdr:pic>
      <xdr:nvPicPr>
        <xdr:cNvPr id="5209" name="Image 294" descr="Picture">
          <a:extLst>
            <a:ext uri="{FF2B5EF4-FFF2-40B4-BE49-F238E27FC236}">
              <a16:creationId xmlns:a16="http://schemas.microsoft.com/office/drawing/2014/main" id="{1C87A897-DEB3-4947-8317-97FC834C87A5}"/>
            </a:ext>
          </a:extLst>
        </xdr:cNvPr>
        <xdr:cNvPicPr/>
      </xdr:nvPicPr>
      <xdr:blipFill>
        <a:blip xmlns:r="http://schemas.openxmlformats.org/officeDocument/2006/relationships" r:embed="rId156" cstate="print"/>
        <a:stretch>
          <a:fillRect/>
        </a:stretch>
      </xdr:blipFill>
      <xdr:spPr>
        <a:xfrm>
          <a:off x="11706225" y="57016650"/>
          <a:ext cx="1400175" cy="190500"/>
        </a:xfrm>
        <a:prstGeom prst="rect">
          <a:avLst/>
        </a:prstGeom>
      </xdr:spPr>
    </xdr:pic>
    <xdr:clientData/>
  </xdr:twoCellAnchor>
  <xdr:twoCellAnchor>
    <xdr:from>
      <xdr:col>6</xdr:col>
      <xdr:colOff>0</xdr:colOff>
      <xdr:row>308</xdr:row>
      <xdr:rowOff>0</xdr:rowOff>
    </xdr:from>
    <xdr:to>
      <xdr:col>7</xdr:col>
      <xdr:colOff>0</xdr:colOff>
      <xdr:row>309</xdr:row>
      <xdr:rowOff>0</xdr:rowOff>
    </xdr:to>
    <xdr:pic>
      <xdr:nvPicPr>
        <xdr:cNvPr id="5210" name="Image 295" descr="Picture">
          <a:extLst>
            <a:ext uri="{FF2B5EF4-FFF2-40B4-BE49-F238E27FC236}">
              <a16:creationId xmlns:a16="http://schemas.microsoft.com/office/drawing/2014/main" id="{587D3C80-D757-4736-B295-8606C13BCBF2}"/>
            </a:ext>
          </a:extLst>
        </xdr:cNvPr>
        <xdr:cNvPicPr/>
      </xdr:nvPicPr>
      <xdr:blipFill>
        <a:blip xmlns:r="http://schemas.openxmlformats.org/officeDocument/2006/relationships" r:embed="rId156" cstate="print"/>
        <a:stretch>
          <a:fillRect/>
        </a:stretch>
      </xdr:blipFill>
      <xdr:spPr>
        <a:xfrm>
          <a:off x="11706225" y="57207150"/>
          <a:ext cx="1400175" cy="190500"/>
        </a:xfrm>
        <a:prstGeom prst="rect">
          <a:avLst/>
        </a:prstGeom>
      </xdr:spPr>
    </xdr:pic>
    <xdr:clientData/>
  </xdr:twoCellAnchor>
  <xdr:twoCellAnchor>
    <xdr:from>
      <xdr:col>6</xdr:col>
      <xdr:colOff>0</xdr:colOff>
      <xdr:row>309</xdr:row>
      <xdr:rowOff>0</xdr:rowOff>
    </xdr:from>
    <xdr:to>
      <xdr:col>7</xdr:col>
      <xdr:colOff>0</xdr:colOff>
      <xdr:row>310</xdr:row>
      <xdr:rowOff>0</xdr:rowOff>
    </xdr:to>
    <xdr:pic>
      <xdr:nvPicPr>
        <xdr:cNvPr id="5211" name="Image 296" descr="Picture">
          <a:extLst>
            <a:ext uri="{FF2B5EF4-FFF2-40B4-BE49-F238E27FC236}">
              <a16:creationId xmlns:a16="http://schemas.microsoft.com/office/drawing/2014/main" id="{7C567230-88C6-4EC4-B443-F7E6CA7A0094}"/>
            </a:ext>
          </a:extLst>
        </xdr:cNvPr>
        <xdr:cNvPicPr/>
      </xdr:nvPicPr>
      <xdr:blipFill>
        <a:blip xmlns:r="http://schemas.openxmlformats.org/officeDocument/2006/relationships" r:embed="rId157" cstate="print"/>
        <a:stretch>
          <a:fillRect/>
        </a:stretch>
      </xdr:blipFill>
      <xdr:spPr>
        <a:xfrm>
          <a:off x="11706225" y="57397650"/>
          <a:ext cx="1400175" cy="190500"/>
        </a:xfrm>
        <a:prstGeom prst="rect">
          <a:avLst/>
        </a:prstGeom>
      </xdr:spPr>
    </xdr:pic>
    <xdr:clientData/>
  </xdr:twoCellAnchor>
  <xdr:twoCellAnchor>
    <xdr:from>
      <xdr:col>6</xdr:col>
      <xdr:colOff>0</xdr:colOff>
      <xdr:row>310</xdr:row>
      <xdr:rowOff>0</xdr:rowOff>
    </xdr:from>
    <xdr:to>
      <xdr:col>7</xdr:col>
      <xdr:colOff>0</xdr:colOff>
      <xdr:row>311</xdr:row>
      <xdr:rowOff>0</xdr:rowOff>
    </xdr:to>
    <xdr:pic>
      <xdr:nvPicPr>
        <xdr:cNvPr id="5212" name="Image 297" descr="Picture">
          <a:extLst>
            <a:ext uri="{FF2B5EF4-FFF2-40B4-BE49-F238E27FC236}">
              <a16:creationId xmlns:a16="http://schemas.microsoft.com/office/drawing/2014/main" id="{D21CBDD0-BC25-4908-A54F-1164B70ED92A}"/>
            </a:ext>
          </a:extLst>
        </xdr:cNvPr>
        <xdr:cNvPicPr/>
      </xdr:nvPicPr>
      <xdr:blipFill>
        <a:blip xmlns:r="http://schemas.openxmlformats.org/officeDocument/2006/relationships" r:embed="rId157" cstate="print"/>
        <a:stretch>
          <a:fillRect/>
        </a:stretch>
      </xdr:blipFill>
      <xdr:spPr>
        <a:xfrm>
          <a:off x="11706225" y="57588150"/>
          <a:ext cx="1400175" cy="190500"/>
        </a:xfrm>
        <a:prstGeom prst="rect">
          <a:avLst/>
        </a:prstGeom>
      </xdr:spPr>
    </xdr:pic>
    <xdr:clientData/>
  </xdr:twoCellAnchor>
  <xdr:twoCellAnchor>
    <xdr:from>
      <xdr:col>6</xdr:col>
      <xdr:colOff>0</xdr:colOff>
      <xdr:row>311</xdr:row>
      <xdr:rowOff>0</xdr:rowOff>
    </xdr:from>
    <xdr:to>
      <xdr:col>7</xdr:col>
      <xdr:colOff>0</xdr:colOff>
      <xdr:row>312</xdr:row>
      <xdr:rowOff>0</xdr:rowOff>
    </xdr:to>
    <xdr:pic>
      <xdr:nvPicPr>
        <xdr:cNvPr id="5213" name="Image 298" descr="Picture">
          <a:extLst>
            <a:ext uri="{FF2B5EF4-FFF2-40B4-BE49-F238E27FC236}">
              <a16:creationId xmlns:a16="http://schemas.microsoft.com/office/drawing/2014/main" id="{28FF54FE-1177-408F-A7AE-9169CD3438ED}"/>
            </a:ext>
          </a:extLst>
        </xdr:cNvPr>
        <xdr:cNvPicPr/>
      </xdr:nvPicPr>
      <xdr:blipFill>
        <a:blip xmlns:r="http://schemas.openxmlformats.org/officeDocument/2006/relationships" r:embed="rId158" cstate="print"/>
        <a:stretch>
          <a:fillRect/>
        </a:stretch>
      </xdr:blipFill>
      <xdr:spPr>
        <a:xfrm>
          <a:off x="11706225" y="57778650"/>
          <a:ext cx="1400175" cy="190500"/>
        </a:xfrm>
        <a:prstGeom prst="rect">
          <a:avLst/>
        </a:prstGeom>
      </xdr:spPr>
    </xdr:pic>
    <xdr:clientData/>
  </xdr:twoCellAnchor>
  <xdr:twoCellAnchor>
    <xdr:from>
      <xdr:col>6</xdr:col>
      <xdr:colOff>0</xdr:colOff>
      <xdr:row>312</xdr:row>
      <xdr:rowOff>0</xdr:rowOff>
    </xdr:from>
    <xdr:to>
      <xdr:col>7</xdr:col>
      <xdr:colOff>0</xdr:colOff>
      <xdr:row>313</xdr:row>
      <xdr:rowOff>0</xdr:rowOff>
    </xdr:to>
    <xdr:pic>
      <xdr:nvPicPr>
        <xdr:cNvPr id="5214" name="Image 299" descr="Picture">
          <a:extLst>
            <a:ext uri="{FF2B5EF4-FFF2-40B4-BE49-F238E27FC236}">
              <a16:creationId xmlns:a16="http://schemas.microsoft.com/office/drawing/2014/main" id="{35D0303F-688B-4BD9-806A-C797281466E4}"/>
            </a:ext>
          </a:extLst>
        </xdr:cNvPr>
        <xdr:cNvPicPr/>
      </xdr:nvPicPr>
      <xdr:blipFill>
        <a:blip xmlns:r="http://schemas.openxmlformats.org/officeDocument/2006/relationships" r:embed="rId158" cstate="print"/>
        <a:stretch>
          <a:fillRect/>
        </a:stretch>
      </xdr:blipFill>
      <xdr:spPr>
        <a:xfrm>
          <a:off x="11706225" y="57969150"/>
          <a:ext cx="1400175" cy="190500"/>
        </a:xfrm>
        <a:prstGeom prst="rect">
          <a:avLst/>
        </a:prstGeom>
      </xdr:spPr>
    </xdr:pic>
    <xdr:clientData/>
  </xdr:twoCellAnchor>
  <xdr:twoCellAnchor>
    <xdr:from>
      <xdr:col>6</xdr:col>
      <xdr:colOff>0</xdr:colOff>
      <xdr:row>313</xdr:row>
      <xdr:rowOff>0</xdr:rowOff>
    </xdr:from>
    <xdr:to>
      <xdr:col>7</xdr:col>
      <xdr:colOff>0</xdr:colOff>
      <xdr:row>314</xdr:row>
      <xdr:rowOff>0</xdr:rowOff>
    </xdr:to>
    <xdr:pic>
      <xdr:nvPicPr>
        <xdr:cNvPr id="5215" name="Image 300" descr="Picture">
          <a:extLst>
            <a:ext uri="{FF2B5EF4-FFF2-40B4-BE49-F238E27FC236}">
              <a16:creationId xmlns:a16="http://schemas.microsoft.com/office/drawing/2014/main" id="{DEC49E37-FD83-4543-8BC6-FF31971F2D2E}"/>
            </a:ext>
          </a:extLst>
        </xdr:cNvPr>
        <xdr:cNvPicPr/>
      </xdr:nvPicPr>
      <xdr:blipFill>
        <a:blip xmlns:r="http://schemas.openxmlformats.org/officeDocument/2006/relationships" r:embed="rId159" cstate="print"/>
        <a:stretch>
          <a:fillRect/>
        </a:stretch>
      </xdr:blipFill>
      <xdr:spPr>
        <a:xfrm>
          <a:off x="11706225" y="58159650"/>
          <a:ext cx="1400175" cy="190500"/>
        </a:xfrm>
        <a:prstGeom prst="rect">
          <a:avLst/>
        </a:prstGeom>
      </xdr:spPr>
    </xdr:pic>
    <xdr:clientData/>
  </xdr:twoCellAnchor>
  <xdr:twoCellAnchor>
    <xdr:from>
      <xdr:col>6</xdr:col>
      <xdr:colOff>0</xdr:colOff>
      <xdr:row>314</xdr:row>
      <xdr:rowOff>0</xdr:rowOff>
    </xdr:from>
    <xdr:to>
      <xdr:col>7</xdr:col>
      <xdr:colOff>0</xdr:colOff>
      <xdr:row>315</xdr:row>
      <xdr:rowOff>0</xdr:rowOff>
    </xdr:to>
    <xdr:pic>
      <xdr:nvPicPr>
        <xdr:cNvPr id="5216" name="Image 301" descr="Picture">
          <a:extLst>
            <a:ext uri="{FF2B5EF4-FFF2-40B4-BE49-F238E27FC236}">
              <a16:creationId xmlns:a16="http://schemas.microsoft.com/office/drawing/2014/main" id="{D426315D-16F4-4FBD-A256-C01B7CF4B01D}"/>
            </a:ext>
          </a:extLst>
        </xdr:cNvPr>
        <xdr:cNvPicPr/>
      </xdr:nvPicPr>
      <xdr:blipFill>
        <a:blip xmlns:r="http://schemas.openxmlformats.org/officeDocument/2006/relationships" r:embed="rId160" cstate="print"/>
        <a:stretch>
          <a:fillRect/>
        </a:stretch>
      </xdr:blipFill>
      <xdr:spPr>
        <a:xfrm>
          <a:off x="11706225" y="58350150"/>
          <a:ext cx="1400175" cy="190500"/>
        </a:xfrm>
        <a:prstGeom prst="rect">
          <a:avLst/>
        </a:prstGeom>
      </xdr:spPr>
    </xdr:pic>
    <xdr:clientData/>
  </xdr:twoCellAnchor>
  <xdr:twoCellAnchor>
    <xdr:from>
      <xdr:col>6</xdr:col>
      <xdr:colOff>0</xdr:colOff>
      <xdr:row>315</xdr:row>
      <xdr:rowOff>0</xdr:rowOff>
    </xdr:from>
    <xdr:to>
      <xdr:col>7</xdr:col>
      <xdr:colOff>0</xdr:colOff>
      <xdr:row>316</xdr:row>
      <xdr:rowOff>0</xdr:rowOff>
    </xdr:to>
    <xdr:pic>
      <xdr:nvPicPr>
        <xdr:cNvPr id="5217" name="Image 302" descr="Picture">
          <a:extLst>
            <a:ext uri="{FF2B5EF4-FFF2-40B4-BE49-F238E27FC236}">
              <a16:creationId xmlns:a16="http://schemas.microsoft.com/office/drawing/2014/main" id="{9EE5872D-BC1C-420C-80A4-8C517492D180}"/>
            </a:ext>
          </a:extLst>
        </xdr:cNvPr>
        <xdr:cNvPicPr/>
      </xdr:nvPicPr>
      <xdr:blipFill>
        <a:blip xmlns:r="http://schemas.openxmlformats.org/officeDocument/2006/relationships" r:embed="rId161" cstate="print"/>
        <a:stretch>
          <a:fillRect/>
        </a:stretch>
      </xdr:blipFill>
      <xdr:spPr>
        <a:xfrm>
          <a:off x="11706225" y="58540650"/>
          <a:ext cx="1400175" cy="190500"/>
        </a:xfrm>
        <a:prstGeom prst="rect">
          <a:avLst/>
        </a:prstGeom>
      </xdr:spPr>
    </xdr:pic>
    <xdr:clientData/>
  </xdr:twoCellAnchor>
  <xdr:twoCellAnchor>
    <xdr:from>
      <xdr:col>6</xdr:col>
      <xdr:colOff>0</xdr:colOff>
      <xdr:row>316</xdr:row>
      <xdr:rowOff>0</xdr:rowOff>
    </xdr:from>
    <xdr:to>
      <xdr:col>7</xdr:col>
      <xdr:colOff>0</xdr:colOff>
      <xdr:row>317</xdr:row>
      <xdr:rowOff>0</xdr:rowOff>
    </xdr:to>
    <xdr:pic>
      <xdr:nvPicPr>
        <xdr:cNvPr id="5218" name="Image 303" descr="Picture">
          <a:extLst>
            <a:ext uri="{FF2B5EF4-FFF2-40B4-BE49-F238E27FC236}">
              <a16:creationId xmlns:a16="http://schemas.microsoft.com/office/drawing/2014/main" id="{ED5F18D6-1909-4904-85E0-4EC8937116F0}"/>
            </a:ext>
          </a:extLst>
        </xdr:cNvPr>
        <xdr:cNvPicPr/>
      </xdr:nvPicPr>
      <xdr:blipFill>
        <a:blip xmlns:r="http://schemas.openxmlformats.org/officeDocument/2006/relationships" r:embed="rId162" cstate="print"/>
        <a:stretch>
          <a:fillRect/>
        </a:stretch>
      </xdr:blipFill>
      <xdr:spPr>
        <a:xfrm>
          <a:off x="11706225" y="58731150"/>
          <a:ext cx="1400175" cy="190500"/>
        </a:xfrm>
        <a:prstGeom prst="rect">
          <a:avLst/>
        </a:prstGeom>
      </xdr:spPr>
    </xdr:pic>
    <xdr:clientData/>
  </xdr:twoCellAnchor>
  <xdr:twoCellAnchor>
    <xdr:from>
      <xdr:col>6</xdr:col>
      <xdr:colOff>0</xdr:colOff>
      <xdr:row>317</xdr:row>
      <xdr:rowOff>0</xdr:rowOff>
    </xdr:from>
    <xdr:to>
      <xdr:col>7</xdr:col>
      <xdr:colOff>0</xdr:colOff>
      <xdr:row>318</xdr:row>
      <xdr:rowOff>0</xdr:rowOff>
    </xdr:to>
    <xdr:pic>
      <xdr:nvPicPr>
        <xdr:cNvPr id="5219" name="Image 304" descr="Picture">
          <a:extLst>
            <a:ext uri="{FF2B5EF4-FFF2-40B4-BE49-F238E27FC236}">
              <a16:creationId xmlns:a16="http://schemas.microsoft.com/office/drawing/2014/main" id="{69AABF66-BFA8-47ED-9964-8B0B202F46AA}"/>
            </a:ext>
          </a:extLst>
        </xdr:cNvPr>
        <xdr:cNvPicPr/>
      </xdr:nvPicPr>
      <xdr:blipFill>
        <a:blip xmlns:r="http://schemas.openxmlformats.org/officeDocument/2006/relationships" r:embed="rId162" cstate="print"/>
        <a:stretch>
          <a:fillRect/>
        </a:stretch>
      </xdr:blipFill>
      <xdr:spPr>
        <a:xfrm>
          <a:off x="11706225" y="58921650"/>
          <a:ext cx="1400175" cy="190500"/>
        </a:xfrm>
        <a:prstGeom prst="rect">
          <a:avLst/>
        </a:prstGeom>
      </xdr:spPr>
    </xdr:pic>
    <xdr:clientData/>
  </xdr:twoCellAnchor>
  <xdr:twoCellAnchor>
    <xdr:from>
      <xdr:col>6</xdr:col>
      <xdr:colOff>0</xdr:colOff>
      <xdr:row>318</xdr:row>
      <xdr:rowOff>0</xdr:rowOff>
    </xdr:from>
    <xdr:to>
      <xdr:col>7</xdr:col>
      <xdr:colOff>0</xdr:colOff>
      <xdr:row>319</xdr:row>
      <xdr:rowOff>0</xdr:rowOff>
    </xdr:to>
    <xdr:pic>
      <xdr:nvPicPr>
        <xdr:cNvPr id="5220" name="Image 305" descr="Picture">
          <a:extLst>
            <a:ext uri="{FF2B5EF4-FFF2-40B4-BE49-F238E27FC236}">
              <a16:creationId xmlns:a16="http://schemas.microsoft.com/office/drawing/2014/main" id="{747314DA-51CD-4D52-887E-42AFC95F8E8D}"/>
            </a:ext>
          </a:extLst>
        </xdr:cNvPr>
        <xdr:cNvPicPr/>
      </xdr:nvPicPr>
      <xdr:blipFill>
        <a:blip xmlns:r="http://schemas.openxmlformats.org/officeDocument/2006/relationships" r:embed="rId162" cstate="print"/>
        <a:stretch>
          <a:fillRect/>
        </a:stretch>
      </xdr:blipFill>
      <xdr:spPr>
        <a:xfrm>
          <a:off x="11706225" y="59112150"/>
          <a:ext cx="1400175" cy="190500"/>
        </a:xfrm>
        <a:prstGeom prst="rect">
          <a:avLst/>
        </a:prstGeom>
      </xdr:spPr>
    </xdr:pic>
    <xdr:clientData/>
  </xdr:twoCellAnchor>
  <xdr:twoCellAnchor>
    <xdr:from>
      <xdr:col>6</xdr:col>
      <xdr:colOff>0</xdr:colOff>
      <xdr:row>319</xdr:row>
      <xdr:rowOff>0</xdr:rowOff>
    </xdr:from>
    <xdr:to>
      <xdr:col>7</xdr:col>
      <xdr:colOff>0</xdr:colOff>
      <xdr:row>320</xdr:row>
      <xdr:rowOff>0</xdr:rowOff>
    </xdr:to>
    <xdr:pic>
      <xdr:nvPicPr>
        <xdr:cNvPr id="5221" name="Image 306" descr="Picture">
          <a:extLst>
            <a:ext uri="{FF2B5EF4-FFF2-40B4-BE49-F238E27FC236}">
              <a16:creationId xmlns:a16="http://schemas.microsoft.com/office/drawing/2014/main" id="{89F84F68-8BB7-4853-973A-46600341CF5A}"/>
            </a:ext>
          </a:extLst>
        </xdr:cNvPr>
        <xdr:cNvPicPr/>
      </xdr:nvPicPr>
      <xdr:blipFill>
        <a:blip xmlns:r="http://schemas.openxmlformats.org/officeDocument/2006/relationships" r:embed="rId162" cstate="print"/>
        <a:stretch>
          <a:fillRect/>
        </a:stretch>
      </xdr:blipFill>
      <xdr:spPr>
        <a:xfrm>
          <a:off x="11706225" y="59302650"/>
          <a:ext cx="1400175" cy="190500"/>
        </a:xfrm>
        <a:prstGeom prst="rect">
          <a:avLst/>
        </a:prstGeom>
      </xdr:spPr>
    </xdr:pic>
    <xdr:clientData/>
  </xdr:twoCellAnchor>
  <xdr:twoCellAnchor>
    <xdr:from>
      <xdr:col>6</xdr:col>
      <xdr:colOff>0</xdr:colOff>
      <xdr:row>320</xdr:row>
      <xdr:rowOff>0</xdr:rowOff>
    </xdr:from>
    <xdr:to>
      <xdr:col>7</xdr:col>
      <xdr:colOff>0</xdr:colOff>
      <xdr:row>321</xdr:row>
      <xdr:rowOff>0</xdr:rowOff>
    </xdr:to>
    <xdr:pic>
      <xdr:nvPicPr>
        <xdr:cNvPr id="5222" name="Image 307" descr="Picture">
          <a:extLst>
            <a:ext uri="{FF2B5EF4-FFF2-40B4-BE49-F238E27FC236}">
              <a16:creationId xmlns:a16="http://schemas.microsoft.com/office/drawing/2014/main" id="{1BC5DBB5-334C-4754-9EFB-E6194A78DF01}"/>
            </a:ext>
          </a:extLst>
        </xdr:cNvPr>
        <xdr:cNvPicPr/>
      </xdr:nvPicPr>
      <xdr:blipFill>
        <a:blip xmlns:r="http://schemas.openxmlformats.org/officeDocument/2006/relationships" r:embed="rId162" cstate="print"/>
        <a:stretch>
          <a:fillRect/>
        </a:stretch>
      </xdr:blipFill>
      <xdr:spPr>
        <a:xfrm>
          <a:off x="11706225" y="59493150"/>
          <a:ext cx="1400175" cy="190500"/>
        </a:xfrm>
        <a:prstGeom prst="rect">
          <a:avLst/>
        </a:prstGeom>
      </xdr:spPr>
    </xdr:pic>
    <xdr:clientData/>
  </xdr:twoCellAnchor>
  <xdr:twoCellAnchor>
    <xdr:from>
      <xdr:col>6</xdr:col>
      <xdr:colOff>0</xdr:colOff>
      <xdr:row>321</xdr:row>
      <xdr:rowOff>0</xdr:rowOff>
    </xdr:from>
    <xdr:to>
      <xdr:col>7</xdr:col>
      <xdr:colOff>0</xdr:colOff>
      <xdr:row>322</xdr:row>
      <xdr:rowOff>0</xdr:rowOff>
    </xdr:to>
    <xdr:pic>
      <xdr:nvPicPr>
        <xdr:cNvPr id="5223" name="Image 308" descr="Picture">
          <a:extLst>
            <a:ext uri="{FF2B5EF4-FFF2-40B4-BE49-F238E27FC236}">
              <a16:creationId xmlns:a16="http://schemas.microsoft.com/office/drawing/2014/main" id="{FCDB5C3D-B41F-4015-9157-4A1326108686}"/>
            </a:ext>
          </a:extLst>
        </xdr:cNvPr>
        <xdr:cNvPicPr/>
      </xdr:nvPicPr>
      <xdr:blipFill>
        <a:blip xmlns:r="http://schemas.openxmlformats.org/officeDocument/2006/relationships" r:embed="rId163" cstate="print"/>
        <a:stretch>
          <a:fillRect/>
        </a:stretch>
      </xdr:blipFill>
      <xdr:spPr>
        <a:xfrm>
          <a:off x="11706225" y="59683650"/>
          <a:ext cx="1400175" cy="190500"/>
        </a:xfrm>
        <a:prstGeom prst="rect">
          <a:avLst/>
        </a:prstGeom>
      </xdr:spPr>
    </xdr:pic>
    <xdr:clientData/>
  </xdr:twoCellAnchor>
  <xdr:twoCellAnchor>
    <xdr:from>
      <xdr:col>6</xdr:col>
      <xdr:colOff>0</xdr:colOff>
      <xdr:row>322</xdr:row>
      <xdr:rowOff>0</xdr:rowOff>
    </xdr:from>
    <xdr:to>
      <xdr:col>7</xdr:col>
      <xdr:colOff>0</xdr:colOff>
      <xdr:row>323</xdr:row>
      <xdr:rowOff>0</xdr:rowOff>
    </xdr:to>
    <xdr:pic>
      <xdr:nvPicPr>
        <xdr:cNvPr id="5224" name="Image 309" descr="Picture">
          <a:extLst>
            <a:ext uri="{FF2B5EF4-FFF2-40B4-BE49-F238E27FC236}">
              <a16:creationId xmlns:a16="http://schemas.microsoft.com/office/drawing/2014/main" id="{565B7DE6-7B03-4D17-A04C-6C3D6E740FAA}"/>
            </a:ext>
          </a:extLst>
        </xdr:cNvPr>
        <xdr:cNvPicPr/>
      </xdr:nvPicPr>
      <xdr:blipFill>
        <a:blip xmlns:r="http://schemas.openxmlformats.org/officeDocument/2006/relationships" r:embed="rId164" cstate="print"/>
        <a:stretch>
          <a:fillRect/>
        </a:stretch>
      </xdr:blipFill>
      <xdr:spPr>
        <a:xfrm>
          <a:off x="11706225" y="59874150"/>
          <a:ext cx="1400175" cy="190500"/>
        </a:xfrm>
        <a:prstGeom prst="rect">
          <a:avLst/>
        </a:prstGeom>
      </xdr:spPr>
    </xdr:pic>
    <xdr:clientData/>
  </xdr:twoCellAnchor>
  <xdr:twoCellAnchor>
    <xdr:from>
      <xdr:col>6</xdr:col>
      <xdr:colOff>0</xdr:colOff>
      <xdr:row>323</xdr:row>
      <xdr:rowOff>0</xdr:rowOff>
    </xdr:from>
    <xdr:to>
      <xdr:col>7</xdr:col>
      <xdr:colOff>0</xdr:colOff>
      <xdr:row>324</xdr:row>
      <xdr:rowOff>0</xdr:rowOff>
    </xdr:to>
    <xdr:pic>
      <xdr:nvPicPr>
        <xdr:cNvPr id="5225" name="Image 310" descr="Picture">
          <a:extLst>
            <a:ext uri="{FF2B5EF4-FFF2-40B4-BE49-F238E27FC236}">
              <a16:creationId xmlns:a16="http://schemas.microsoft.com/office/drawing/2014/main" id="{DF2211AC-9647-47FB-9164-CDAFE992F3C7}"/>
            </a:ext>
          </a:extLst>
        </xdr:cNvPr>
        <xdr:cNvPicPr/>
      </xdr:nvPicPr>
      <xdr:blipFill>
        <a:blip xmlns:r="http://schemas.openxmlformats.org/officeDocument/2006/relationships" r:embed="rId108" cstate="print"/>
        <a:stretch>
          <a:fillRect/>
        </a:stretch>
      </xdr:blipFill>
      <xdr:spPr>
        <a:xfrm>
          <a:off x="11706225" y="60064650"/>
          <a:ext cx="1400175" cy="190500"/>
        </a:xfrm>
        <a:prstGeom prst="rect">
          <a:avLst/>
        </a:prstGeom>
      </xdr:spPr>
    </xdr:pic>
    <xdr:clientData/>
  </xdr:twoCellAnchor>
  <xdr:twoCellAnchor>
    <xdr:from>
      <xdr:col>6</xdr:col>
      <xdr:colOff>0</xdr:colOff>
      <xdr:row>324</xdr:row>
      <xdr:rowOff>0</xdr:rowOff>
    </xdr:from>
    <xdr:to>
      <xdr:col>7</xdr:col>
      <xdr:colOff>0</xdr:colOff>
      <xdr:row>325</xdr:row>
      <xdr:rowOff>0</xdr:rowOff>
    </xdr:to>
    <xdr:pic>
      <xdr:nvPicPr>
        <xdr:cNvPr id="5226" name="Image 311" descr="Picture">
          <a:extLst>
            <a:ext uri="{FF2B5EF4-FFF2-40B4-BE49-F238E27FC236}">
              <a16:creationId xmlns:a16="http://schemas.microsoft.com/office/drawing/2014/main" id="{97366DF7-7637-49E3-ABA2-8A0555976CD8}"/>
            </a:ext>
          </a:extLst>
        </xdr:cNvPr>
        <xdr:cNvPicPr/>
      </xdr:nvPicPr>
      <xdr:blipFill>
        <a:blip xmlns:r="http://schemas.openxmlformats.org/officeDocument/2006/relationships" r:embed="rId165" cstate="print"/>
        <a:stretch>
          <a:fillRect/>
        </a:stretch>
      </xdr:blipFill>
      <xdr:spPr>
        <a:xfrm>
          <a:off x="11706225" y="60255150"/>
          <a:ext cx="1400175" cy="190500"/>
        </a:xfrm>
        <a:prstGeom prst="rect">
          <a:avLst/>
        </a:prstGeom>
      </xdr:spPr>
    </xdr:pic>
    <xdr:clientData/>
  </xdr:twoCellAnchor>
  <xdr:twoCellAnchor>
    <xdr:from>
      <xdr:col>6</xdr:col>
      <xdr:colOff>0</xdr:colOff>
      <xdr:row>325</xdr:row>
      <xdr:rowOff>0</xdr:rowOff>
    </xdr:from>
    <xdr:to>
      <xdr:col>7</xdr:col>
      <xdr:colOff>0</xdr:colOff>
      <xdr:row>326</xdr:row>
      <xdr:rowOff>0</xdr:rowOff>
    </xdr:to>
    <xdr:pic>
      <xdr:nvPicPr>
        <xdr:cNvPr id="5227" name="Image 312" descr="Picture">
          <a:extLst>
            <a:ext uri="{FF2B5EF4-FFF2-40B4-BE49-F238E27FC236}">
              <a16:creationId xmlns:a16="http://schemas.microsoft.com/office/drawing/2014/main" id="{D0CA63FB-CD87-48A7-A99F-42E153C2863E}"/>
            </a:ext>
          </a:extLst>
        </xdr:cNvPr>
        <xdr:cNvPicPr/>
      </xdr:nvPicPr>
      <xdr:blipFill>
        <a:blip xmlns:r="http://schemas.openxmlformats.org/officeDocument/2006/relationships" r:embed="rId166" cstate="print"/>
        <a:stretch>
          <a:fillRect/>
        </a:stretch>
      </xdr:blipFill>
      <xdr:spPr>
        <a:xfrm>
          <a:off x="11706225" y="60445650"/>
          <a:ext cx="1400175" cy="190500"/>
        </a:xfrm>
        <a:prstGeom prst="rect">
          <a:avLst/>
        </a:prstGeom>
      </xdr:spPr>
    </xdr:pic>
    <xdr:clientData/>
  </xdr:twoCellAnchor>
  <xdr:twoCellAnchor>
    <xdr:from>
      <xdr:col>6</xdr:col>
      <xdr:colOff>0</xdr:colOff>
      <xdr:row>326</xdr:row>
      <xdr:rowOff>0</xdr:rowOff>
    </xdr:from>
    <xdr:to>
      <xdr:col>7</xdr:col>
      <xdr:colOff>0</xdr:colOff>
      <xdr:row>327</xdr:row>
      <xdr:rowOff>0</xdr:rowOff>
    </xdr:to>
    <xdr:pic>
      <xdr:nvPicPr>
        <xdr:cNvPr id="5228" name="Image 313" descr="Picture">
          <a:extLst>
            <a:ext uri="{FF2B5EF4-FFF2-40B4-BE49-F238E27FC236}">
              <a16:creationId xmlns:a16="http://schemas.microsoft.com/office/drawing/2014/main" id="{3E8B6BD6-F306-4B5F-9FD5-7F070510074E}"/>
            </a:ext>
          </a:extLst>
        </xdr:cNvPr>
        <xdr:cNvPicPr/>
      </xdr:nvPicPr>
      <xdr:blipFill>
        <a:blip xmlns:r="http://schemas.openxmlformats.org/officeDocument/2006/relationships" r:embed="rId166" cstate="print"/>
        <a:stretch>
          <a:fillRect/>
        </a:stretch>
      </xdr:blipFill>
      <xdr:spPr>
        <a:xfrm>
          <a:off x="11706225" y="60636150"/>
          <a:ext cx="1400175" cy="190500"/>
        </a:xfrm>
        <a:prstGeom prst="rect">
          <a:avLst/>
        </a:prstGeom>
      </xdr:spPr>
    </xdr:pic>
    <xdr:clientData/>
  </xdr:twoCellAnchor>
  <xdr:twoCellAnchor>
    <xdr:from>
      <xdr:col>6</xdr:col>
      <xdr:colOff>0</xdr:colOff>
      <xdr:row>327</xdr:row>
      <xdr:rowOff>0</xdr:rowOff>
    </xdr:from>
    <xdr:to>
      <xdr:col>7</xdr:col>
      <xdr:colOff>0</xdr:colOff>
      <xdr:row>328</xdr:row>
      <xdr:rowOff>0</xdr:rowOff>
    </xdr:to>
    <xdr:pic>
      <xdr:nvPicPr>
        <xdr:cNvPr id="5229" name="Image 314" descr="Picture">
          <a:extLst>
            <a:ext uri="{FF2B5EF4-FFF2-40B4-BE49-F238E27FC236}">
              <a16:creationId xmlns:a16="http://schemas.microsoft.com/office/drawing/2014/main" id="{1550D790-888C-4181-845B-74FC801BF290}"/>
            </a:ext>
          </a:extLst>
        </xdr:cNvPr>
        <xdr:cNvPicPr/>
      </xdr:nvPicPr>
      <xdr:blipFill>
        <a:blip xmlns:r="http://schemas.openxmlformats.org/officeDocument/2006/relationships" r:embed="rId167" cstate="print"/>
        <a:stretch>
          <a:fillRect/>
        </a:stretch>
      </xdr:blipFill>
      <xdr:spPr>
        <a:xfrm>
          <a:off x="11706225" y="60826650"/>
          <a:ext cx="1400175" cy="190500"/>
        </a:xfrm>
        <a:prstGeom prst="rect">
          <a:avLst/>
        </a:prstGeom>
      </xdr:spPr>
    </xdr:pic>
    <xdr:clientData/>
  </xdr:twoCellAnchor>
  <xdr:twoCellAnchor>
    <xdr:from>
      <xdr:col>6</xdr:col>
      <xdr:colOff>0</xdr:colOff>
      <xdr:row>328</xdr:row>
      <xdr:rowOff>0</xdr:rowOff>
    </xdr:from>
    <xdr:to>
      <xdr:col>7</xdr:col>
      <xdr:colOff>0</xdr:colOff>
      <xdr:row>329</xdr:row>
      <xdr:rowOff>0</xdr:rowOff>
    </xdr:to>
    <xdr:pic>
      <xdr:nvPicPr>
        <xdr:cNvPr id="5230" name="Image 315" descr="Picture">
          <a:extLst>
            <a:ext uri="{FF2B5EF4-FFF2-40B4-BE49-F238E27FC236}">
              <a16:creationId xmlns:a16="http://schemas.microsoft.com/office/drawing/2014/main" id="{3BE989E4-02AB-46A1-9D50-C68CE1C6DD49}"/>
            </a:ext>
          </a:extLst>
        </xdr:cNvPr>
        <xdr:cNvPicPr/>
      </xdr:nvPicPr>
      <xdr:blipFill>
        <a:blip xmlns:r="http://schemas.openxmlformats.org/officeDocument/2006/relationships" r:embed="rId167" cstate="print"/>
        <a:stretch>
          <a:fillRect/>
        </a:stretch>
      </xdr:blipFill>
      <xdr:spPr>
        <a:xfrm>
          <a:off x="11706225" y="61017150"/>
          <a:ext cx="1400175" cy="190500"/>
        </a:xfrm>
        <a:prstGeom prst="rect">
          <a:avLst/>
        </a:prstGeom>
      </xdr:spPr>
    </xdr:pic>
    <xdr:clientData/>
  </xdr:twoCellAnchor>
  <xdr:twoCellAnchor>
    <xdr:from>
      <xdr:col>6</xdr:col>
      <xdr:colOff>0</xdr:colOff>
      <xdr:row>329</xdr:row>
      <xdr:rowOff>0</xdr:rowOff>
    </xdr:from>
    <xdr:to>
      <xdr:col>7</xdr:col>
      <xdr:colOff>0</xdr:colOff>
      <xdr:row>330</xdr:row>
      <xdr:rowOff>0</xdr:rowOff>
    </xdr:to>
    <xdr:pic>
      <xdr:nvPicPr>
        <xdr:cNvPr id="5231" name="Image 316" descr="Picture">
          <a:extLst>
            <a:ext uri="{FF2B5EF4-FFF2-40B4-BE49-F238E27FC236}">
              <a16:creationId xmlns:a16="http://schemas.microsoft.com/office/drawing/2014/main" id="{4B36B332-61AD-47CA-977A-C6A98EF1FC43}"/>
            </a:ext>
          </a:extLst>
        </xdr:cNvPr>
        <xdr:cNvPicPr/>
      </xdr:nvPicPr>
      <xdr:blipFill>
        <a:blip xmlns:r="http://schemas.openxmlformats.org/officeDocument/2006/relationships" r:embed="rId168" cstate="print"/>
        <a:stretch>
          <a:fillRect/>
        </a:stretch>
      </xdr:blipFill>
      <xdr:spPr>
        <a:xfrm>
          <a:off x="11706225" y="61207650"/>
          <a:ext cx="1400175" cy="190500"/>
        </a:xfrm>
        <a:prstGeom prst="rect">
          <a:avLst/>
        </a:prstGeom>
      </xdr:spPr>
    </xdr:pic>
    <xdr:clientData/>
  </xdr:twoCellAnchor>
  <xdr:twoCellAnchor>
    <xdr:from>
      <xdr:col>6</xdr:col>
      <xdr:colOff>0</xdr:colOff>
      <xdr:row>330</xdr:row>
      <xdr:rowOff>0</xdr:rowOff>
    </xdr:from>
    <xdr:to>
      <xdr:col>7</xdr:col>
      <xdr:colOff>0</xdr:colOff>
      <xdr:row>331</xdr:row>
      <xdr:rowOff>0</xdr:rowOff>
    </xdr:to>
    <xdr:pic>
      <xdr:nvPicPr>
        <xdr:cNvPr id="5232" name="Image 317" descr="Picture">
          <a:extLst>
            <a:ext uri="{FF2B5EF4-FFF2-40B4-BE49-F238E27FC236}">
              <a16:creationId xmlns:a16="http://schemas.microsoft.com/office/drawing/2014/main" id="{7DC42A91-CBD2-43B0-9E72-0058D54B8170}"/>
            </a:ext>
          </a:extLst>
        </xdr:cNvPr>
        <xdr:cNvPicPr/>
      </xdr:nvPicPr>
      <xdr:blipFill>
        <a:blip xmlns:r="http://schemas.openxmlformats.org/officeDocument/2006/relationships" r:embed="rId168" cstate="print"/>
        <a:stretch>
          <a:fillRect/>
        </a:stretch>
      </xdr:blipFill>
      <xdr:spPr>
        <a:xfrm>
          <a:off x="11706225" y="61398150"/>
          <a:ext cx="1400175" cy="190500"/>
        </a:xfrm>
        <a:prstGeom prst="rect">
          <a:avLst/>
        </a:prstGeom>
      </xdr:spPr>
    </xdr:pic>
    <xdr:clientData/>
  </xdr:twoCellAnchor>
  <xdr:twoCellAnchor>
    <xdr:from>
      <xdr:col>6</xdr:col>
      <xdr:colOff>0</xdr:colOff>
      <xdr:row>331</xdr:row>
      <xdr:rowOff>0</xdr:rowOff>
    </xdr:from>
    <xdr:to>
      <xdr:col>7</xdr:col>
      <xdr:colOff>0</xdr:colOff>
      <xdr:row>332</xdr:row>
      <xdr:rowOff>0</xdr:rowOff>
    </xdr:to>
    <xdr:pic>
      <xdr:nvPicPr>
        <xdr:cNvPr id="5233" name="Image 318" descr="Picture">
          <a:extLst>
            <a:ext uri="{FF2B5EF4-FFF2-40B4-BE49-F238E27FC236}">
              <a16:creationId xmlns:a16="http://schemas.microsoft.com/office/drawing/2014/main" id="{06A10603-9EA6-44FF-96A8-92F95093714B}"/>
            </a:ext>
          </a:extLst>
        </xdr:cNvPr>
        <xdr:cNvPicPr/>
      </xdr:nvPicPr>
      <xdr:blipFill>
        <a:blip xmlns:r="http://schemas.openxmlformats.org/officeDocument/2006/relationships" r:embed="rId169" cstate="print"/>
        <a:stretch>
          <a:fillRect/>
        </a:stretch>
      </xdr:blipFill>
      <xdr:spPr>
        <a:xfrm>
          <a:off x="11706225" y="61588650"/>
          <a:ext cx="1400175" cy="190500"/>
        </a:xfrm>
        <a:prstGeom prst="rect">
          <a:avLst/>
        </a:prstGeom>
      </xdr:spPr>
    </xdr:pic>
    <xdr:clientData/>
  </xdr:twoCellAnchor>
  <xdr:twoCellAnchor>
    <xdr:from>
      <xdr:col>6</xdr:col>
      <xdr:colOff>0</xdr:colOff>
      <xdr:row>332</xdr:row>
      <xdr:rowOff>0</xdr:rowOff>
    </xdr:from>
    <xdr:to>
      <xdr:col>7</xdr:col>
      <xdr:colOff>0</xdr:colOff>
      <xdr:row>333</xdr:row>
      <xdr:rowOff>0</xdr:rowOff>
    </xdr:to>
    <xdr:pic>
      <xdr:nvPicPr>
        <xdr:cNvPr id="5234" name="Image 319" descr="Picture">
          <a:extLst>
            <a:ext uri="{FF2B5EF4-FFF2-40B4-BE49-F238E27FC236}">
              <a16:creationId xmlns:a16="http://schemas.microsoft.com/office/drawing/2014/main" id="{952234C2-6ED0-47D7-9AF8-03AC26686E0A}"/>
            </a:ext>
          </a:extLst>
        </xdr:cNvPr>
        <xdr:cNvPicPr/>
      </xdr:nvPicPr>
      <xdr:blipFill>
        <a:blip xmlns:r="http://schemas.openxmlformats.org/officeDocument/2006/relationships" r:embed="rId170" cstate="print"/>
        <a:stretch>
          <a:fillRect/>
        </a:stretch>
      </xdr:blipFill>
      <xdr:spPr>
        <a:xfrm>
          <a:off x="11706225" y="61779150"/>
          <a:ext cx="1400175" cy="190500"/>
        </a:xfrm>
        <a:prstGeom prst="rect">
          <a:avLst/>
        </a:prstGeom>
      </xdr:spPr>
    </xdr:pic>
    <xdr:clientData/>
  </xdr:twoCellAnchor>
  <xdr:twoCellAnchor>
    <xdr:from>
      <xdr:col>6</xdr:col>
      <xdr:colOff>0</xdr:colOff>
      <xdr:row>333</xdr:row>
      <xdr:rowOff>0</xdr:rowOff>
    </xdr:from>
    <xdr:to>
      <xdr:col>7</xdr:col>
      <xdr:colOff>0</xdr:colOff>
      <xdr:row>334</xdr:row>
      <xdr:rowOff>0</xdr:rowOff>
    </xdr:to>
    <xdr:pic>
      <xdr:nvPicPr>
        <xdr:cNvPr id="5235" name="Image 320" descr="Picture">
          <a:extLst>
            <a:ext uri="{FF2B5EF4-FFF2-40B4-BE49-F238E27FC236}">
              <a16:creationId xmlns:a16="http://schemas.microsoft.com/office/drawing/2014/main" id="{5BBB9677-9475-489E-BC0B-EB01F9190CE4}"/>
            </a:ext>
          </a:extLst>
        </xdr:cNvPr>
        <xdr:cNvPicPr/>
      </xdr:nvPicPr>
      <xdr:blipFill>
        <a:blip xmlns:r="http://schemas.openxmlformats.org/officeDocument/2006/relationships" r:embed="rId170" cstate="print"/>
        <a:stretch>
          <a:fillRect/>
        </a:stretch>
      </xdr:blipFill>
      <xdr:spPr>
        <a:xfrm>
          <a:off x="11706225" y="61969650"/>
          <a:ext cx="1400175" cy="190500"/>
        </a:xfrm>
        <a:prstGeom prst="rect">
          <a:avLst/>
        </a:prstGeom>
      </xdr:spPr>
    </xdr:pic>
    <xdr:clientData/>
  </xdr:twoCellAnchor>
  <xdr:twoCellAnchor>
    <xdr:from>
      <xdr:col>6</xdr:col>
      <xdr:colOff>0</xdr:colOff>
      <xdr:row>334</xdr:row>
      <xdr:rowOff>0</xdr:rowOff>
    </xdr:from>
    <xdr:to>
      <xdr:col>7</xdr:col>
      <xdr:colOff>0</xdr:colOff>
      <xdr:row>335</xdr:row>
      <xdr:rowOff>0</xdr:rowOff>
    </xdr:to>
    <xdr:pic>
      <xdr:nvPicPr>
        <xdr:cNvPr id="5236" name="Image 321" descr="Picture">
          <a:extLst>
            <a:ext uri="{FF2B5EF4-FFF2-40B4-BE49-F238E27FC236}">
              <a16:creationId xmlns:a16="http://schemas.microsoft.com/office/drawing/2014/main" id="{8F20FDB5-0D02-46C1-9C4C-30DE77A1F677}"/>
            </a:ext>
          </a:extLst>
        </xdr:cNvPr>
        <xdr:cNvPicPr/>
      </xdr:nvPicPr>
      <xdr:blipFill>
        <a:blip xmlns:r="http://schemas.openxmlformats.org/officeDocument/2006/relationships" r:embed="rId170" cstate="print"/>
        <a:stretch>
          <a:fillRect/>
        </a:stretch>
      </xdr:blipFill>
      <xdr:spPr>
        <a:xfrm>
          <a:off x="11706225" y="62160150"/>
          <a:ext cx="1400175" cy="190500"/>
        </a:xfrm>
        <a:prstGeom prst="rect">
          <a:avLst/>
        </a:prstGeom>
      </xdr:spPr>
    </xdr:pic>
    <xdr:clientData/>
  </xdr:twoCellAnchor>
  <xdr:twoCellAnchor>
    <xdr:from>
      <xdr:col>6</xdr:col>
      <xdr:colOff>0</xdr:colOff>
      <xdr:row>335</xdr:row>
      <xdr:rowOff>0</xdr:rowOff>
    </xdr:from>
    <xdr:to>
      <xdr:col>7</xdr:col>
      <xdr:colOff>0</xdr:colOff>
      <xdr:row>336</xdr:row>
      <xdr:rowOff>0</xdr:rowOff>
    </xdr:to>
    <xdr:pic>
      <xdr:nvPicPr>
        <xdr:cNvPr id="5237" name="Image 322" descr="Picture">
          <a:extLst>
            <a:ext uri="{FF2B5EF4-FFF2-40B4-BE49-F238E27FC236}">
              <a16:creationId xmlns:a16="http://schemas.microsoft.com/office/drawing/2014/main" id="{D28CC6DF-5C88-4F9F-AAC5-E22F20F8D39B}"/>
            </a:ext>
          </a:extLst>
        </xdr:cNvPr>
        <xdr:cNvPicPr/>
      </xdr:nvPicPr>
      <xdr:blipFill>
        <a:blip xmlns:r="http://schemas.openxmlformats.org/officeDocument/2006/relationships" r:embed="rId170" cstate="print"/>
        <a:stretch>
          <a:fillRect/>
        </a:stretch>
      </xdr:blipFill>
      <xdr:spPr>
        <a:xfrm>
          <a:off x="11706225" y="62350650"/>
          <a:ext cx="1400175" cy="190500"/>
        </a:xfrm>
        <a:prstGeom prst="rect">
          <a:avLst/>
        </a:prstGeom>
      </xdr:spPr>
    </xdr:pic>
    <xdr:clientData/>
  </xdr:twoCellAnchor>
  <xdr:twoCellAnchor>
    <xdr:from>
      <xdr:col>6</xdr:col>
      <xdr:colOff>0</xdr:colOff>
      <xdr:row>336</xdr:row>
      <xdr:rowOff>0</xdr:rowOff>
    </xdr:from>
    <xdr:to>
      <xdr:col>7</xdr:col>
      <xdr:colOff>0</xdr:colOff>
      <xdr:row>337</xdr:row>
      <xdr:rowOff>0</xdr:rowOff>
    </xdr:to>
    <xdr:pic>
      <xdr:nvPicPr>
        <xdr:cNvPr id="5238" name="Image 323" descr="Picture">
          <a:extLst>
            <a:ext uri="{FF2B5EF4-FFF2-40B4-BE49-F238E27FC236}">
              <a16:creationId xmlns:a16="http://schemas.microsoft.com/office/drawing/2014/main" id="{8706485F-4000-4472-A542-82AE5753DBCF}"/>
            </a:ext>
          </a:extLst>
        </xdr:cNvPr>
        <xdr:cNvPicPr/>
      </xdr:nvPicPr>
      <xdr:blipFill>
        <a:blip xmlns:r="http://schemas.openxmlformats.org/officeDocument/2006/relationships" r:embed="rId170" cstate="print"/>
        <a:stretch>
          <a:fillRect/>
        </a:stretch>
      </xdr:blipFill>
      <xdr:spPr>
        <a:xfrm>
          <a:off x="11706225" y="62541150"/>
          <a:ext cx="1400175" cy="190500"/>
        </a:xfrm>
        <a:prstGeom prst="rect">
          <a:avLst/>
        </a:prstGeom>
      </xdr:spPr>
    </xdr:pic>
    <xdr:clientData/>
  </xdr:twoCellAnchor>
  <xdr:twoCellAnchor>
    <xdr:from>
      <xdr:col>6</xdr:col>
      <xdr:colOff>0</xdr:colOff>
      <xdr:row>337</xdr:row>
      <xdr:rowOff>0</xdr:rowOff>
    </xdr:from>
    <xdr:to>
      <xdr:col>7</xdr:col>
      <xdr:colOff>0</xdr:colOff>
      <xdr:row>338</xdr:row>
      <xdr:rowOff>0</xdr:rowOff>
    </xdr:to>
    <xdr:pic>
      <xdr:nvPicPr>
        <xdr:cNvPr id="5239" name="Image 324" descr="Picture">
          <a:extLst>
            <a:ext uri="{FF2B5EF4-FFF2-40B4-BE49-F238E27FC236}">
              <a16:creationId xmlns:a16="http://schemas.microsoft.com/office/drawing/2014/main" id="{8D763861-3421-4DF3-A45F-0AAD20DDE2E3}"/>
            </a:ext>
          </a:extLst>
        </xdr:cNvPr>
        <xdr:cNvPicPr/>
      </xdr:nvPicPr>
      <xdr:blipFill>
        <a:blip xmlns:r="http://schemas.openxmlformats.org/officeDocument/2006/relationships" r:embed="rId170" cstate="print"/>
        <a:stretch>
          <a:fillRect/>
        </a:stretch>
      </xdr:blipFill>
      <xdr:spPr>
        <a:xfrm>
          <a:off x="11706225" y="62731650"/>
          <a:ext cx="1400175" cy="190500"/>
        </a:xfrm>
        <a:prstGeom prst="rect">
          <a:avLst/>
        </a:prstGeom>
      </xdr:spPr>
    </xdr:pic>
    <xdr:clientData/>
  </xdr:twoCellAnchor>
  <xdr:twoCellAnchor>
    <xdr:from>
      <xdr:col>6</xdr:col>
      <xdr:colOff>0</xdr:colOff>
      <xdr:row>338</xdr:row>
      <xdr:rowOff>0</xdr:rowOff>
    </xdr:from>
    <xdr:to>
      <xdr:col>7</xdr:col>
      <xdr:colOff>0</xdr:colOff>
      <xdr:row>339</xdr:row>
      <xdr:rowOff>0</xdr:rowOff>
    </xdr:to>
    <xdr:pic>
      <xdr:nvPicPr>
        <xdr:cNvPr id="5240" name="Image 325" descr="Picture">
          <a:extLst>
            <a:ext uri="{FF2B5EF4-FFF2-40B4-BE49-F238E27FC236}">
              <a16:creationId xmlns:a16="http://schemas.microsoft.com/office/drawing/2014/main" id="{7F105916-AD34-46CA-A162-69FAE1E8DBDC}"/>
            </a:ext>
          </a:extLst>
        </xdr:cNvPr>
        <xdr:cNvPicPr/>
      </xdr:nvPicPr>
      <xdr:blipFill>
        <a:blip xmlns:r="http://schemas.openxmlformats.org/officeDocument/2006/relationships" r:embed="rId171" cstate="print"/>
        <a:stretch>
          <a:fillRect/>
        </a:stretch>
      </xdr:blipFill>
      <xdr:spPr>
        <a:xfrm>
          <a:off x="11706225" y="62922150"/>
          <a:ext cx="1400175" cy="190500"/>
        </a:xfrm>
        <a:prstGeom prst="rect">
          <a:avLst/>
        </a:prstGeom>
      </xdr:spPr>
    </xdr:pic>
    <xdr:clientData/>
  </xdr:twoCellAnchor>
  <xdr:twoCellAnchor>
    <xdr:from>
      <xdr:col>6</xdr:col>
      <xdr:colOff>0</xdr:colOff>
      <xdr:row>339</xdr:row>
      <xdr:rowOff>0</xdr:rowOff>
    </xdr:from>
    <xdr:to>
      <xdr:col>7</xdr:col>
      <xdr:colOff>0</xdr:colOff>
      <xdr:row>340</xdr:row>
      <xdr:rowOff>0</xdr:rowOff>
    </xdr:to>
    <xdr:pic>
      <xdr:nvPicPr>
        <xdr:cNvPr id="5241" name="Image 326" descr="Picture">
          <a:extLst>
            <a:ext uri="{FF2B5EF4-FFF2-40B4-BE49-F238E27FC236}">
              <a16:creationId xmlns:a16="http://schemas.microsoft.com/office/drawing/2014/main" id="{30C6E95C-179F-409B-8E18-F9143CCE1FA6}"/>
            </a:ext>
          </a:extLst>
        </xdr:cNvPr>
        <xdr:cNvPicPr/>
      </xdr:nvPicPr>
      <xdr:blipFill>
        <a:blip xmlns:r="http://schemas.openxmlformats.org/officeDocument/2006/relationships" r:embed="rId171" cstate="print"/>
        <a:stretch>
          <a:fillRect/>
        </a:stretch>
      </xdr:blipFill>
      <xdr:spPr>
        <a:xfrm>
          <a:off x="11706225" y="63112650"/>
          <a:ext cx="1400175" cy="190500"/>
        </a:xfrm>
        <a:prstGeom prst="rect">
          <a:avLst/>
        </a:prstGeom>
      </xdr:spPr>
    </xdr:pic>
    <xdr:clientData/>
  </xdr:twoCellAnchor>
  <xdr:twoCellAnchor>
    <xdr:from>
      <xdr:col>6</xdr:col>
      <xdr:colOff>0</xdr:colOff>
      <xdr:row>340</xdr:row>
      <xdr:rowOff>0</xdr:rowOff>
    </xdr:from>
    <xdr:to>
      <xdr:col>7</xdr:col>
      <xdr:colOff>0</xdr:colOff>
      <xdr:row>341</xdr:row>
      <xdr:rowOff>0</xdr:rowOff>
    </xdr:to>
    <xdr:pic>
      <xdr:nvPicPr>
        <xdr:cNvPr id="5242" name="Image 327" descr="Picture">
          <a:extLst>
            <a:ext uri="{FF2B5EF4-FFF2-40B4-BE49-F238E27FC236}">
              <a16:creationId xmlns:a16="http://schemas.microsoft.com/office/drawing/2014/main" id="{BF42B587-FD41-417D-BFBB-FF78214D1B5A}"/>
            </a:ext>
          </a:extLst>
        </xdr:cNvPr>
        <xdr:cNvPicPr/>
      </xdr:nvPicPr>
      <xdr:blipFill>
        <a:blip xmlns:r="http://schemas.openxmlformats.org/officeDocument/2006/relationships" r:embed="rId171" cstate="print"/>
        <a:stretch>
          <a:fillRect/>
        </a:stretch>
      </xdr:blipFill>
      <xdr:spPr>
        <a:xfrm>
          <a:off x="11706225" y="63303150"/>
          <a:ext cx="1400175" cy="190500"/>
        </a:xfrm>
        <a:prstGeom prst="rect">
          <a:avLst/>
        </a:prstGeom>
      </xdr:spPr>
    </xdr:pic>
    <xdr:clientData/>
  </xdr:twoCellAnchor>
  <xdr:twoCellAnchor>
    <xdr:from>
      <xdr:col>6</xdr:col>
      <xdr:colOff>0</xdr:colOff>
      <xdr:row>341</xdr:row>
      <xdr:rowOff>0</xdr:rowOff>
    </xdr:from>
    <xdr:to>
      <xdr:col>7</xdr:col>
      <xdr:colOff>0</xdr:colOff>
      <xdr:row>342</xdr:row>
      <xdr:rowOff>0</xdr:rowOff>
    </xdr:to>
    <xdr:pic>
      <xdr:nvPicPr>
        <xdr:cNvPr id="5243" name="Image 328" descr="Picture">
          <a:extLst>
            <a:ext uri="{FF2B5EF4-FFF2-40B4-BE49-F238E27FC236}">
              <a16:creationId xmlns:a16="http://schemas.microsoft.com/office/drawing/2014/main" id="{FCD43E78-5C69-4E2D-AF80-03FC23350B2B}"/>
            </a:ext>
          </a:extLst>
        </xdr:cNvPr>
        <xdr:cNvPicPr/>
      </xdr:nvPicPr>
      <xdr:blipFill>
        <a:blip xmlns:r="http://schemas.openxmlformats.org/officeDocument/2006/relationships" r:embed="rId171" cstate="print"/>
        <a:stretch>
          <a:fillRect/>
        </a:stretch>
      </xdr:blipFill>
      <xdr:spPr>
        <a:xfrm>
          <a:off x="11706225" y="63493650"/>
          <a:ext cx="1400175" cy="190500"/>
        </a:xfrm>
        <a:prstGeom prst="rect">
          <a:avLst/>
        </a:prstGeom>
      </xdr:spPr>
    </xdr:pic>
    <xdr:clientData/>
  </xdr:twoCellAnchor>
  <xdr:twoCellAnchor>
    <xdr:from>
      <xdr:col>6</xdr:col>
      <xdr:colOff>0</xdr:colOff>
      <xdr:row>342</xdr:row>
      <xdr:rowOff>0</xdr:rowOff>
    </xdr:from>
    <xdr:to>
      <xdr:col>7</xdr:col>
      <xdr:colOff>0</xdr:colOff>
      <xdr:row>343</xdr:row>
      <xdr:rowOff>0</xdr:rowOff>
    </xdr:to>
    <xdr:pic>
      <xdr:nvPicPr>
        <xdr:cNvPr id="5244" name="Image 329" descr="Picture">
          <a:extLst>
            <a:ext uri="{FF2B5EF4-FFF2-40B4-BE49-F238E27FC236}">
              <a16:creationId xmlns:a16="http://schemas.microsoft.com/office/drawing/2014/main" id="{A183DBEE-F4F4-4F0F-A8F7-F575EF2579AE}"/>
            </a:ext>
          </a:extLst>
        </xdr:cNvPr>
        <xdr:cNvPicPr/>
      </xdr:nvPicPr>
      <xdr:blipFill>
        <a:blip xmlns:r="http://schemas.openxmlformats.org/officeDocument/2006/relationships" r:embed="rId171" cstate="print"/>
        <a:stretch>
          <a:fillRect/>
        </a:stretch>
      </xdr:blipFill>
      <xdr:spPr>
        <a:xfrm>
          <a:off x="11706225" y="63684150"/>
          <a:ext cx="1400175" cy="190500"/>
        </a:xfrm>
        <a:prstGeom prst="rect">
          <a:avLst/>
        </a:prstGeom>
      </xdr:spPr>
    </xdr:pic>
    <xdr:clientData/>
  </xdr:twoCellAnchor>
  <xdr:twoCellAnchor>
    <xdr:from>
      <xdr:col>6</xdr:col>
      <xdr:colOff>0</xdr:colOff>
      <xdr:row>343</xdr:row>
      <xdr:rowOff>0</xdr:rowOff>
    </xdr:from>
    <xdr:to>
      <xdr:col>7</xdr:col>
      <xdr:colOff>0</xdr:colOff>
      <xdr:row>344</xdr:row>
      <xdr:rowOff>0</xdr:rowOff>
    </xdr:to>
    <xdr:pic>
      <xdr:nvPicPr>
        <xdr:cNvPr id="5245" name="Image 330" descr="Picture">
          <a:extLst>
            <a:ext uri="{FF2B5EF4-FFF2-40B4-BE49-F238E27FC236}">
              <a16:creationId xmlns:a16="http://schemas.microsoft.com/office/drawing/2014/main" id="{1B5BEA00-4E6F-449F-84BA-14106A38D3C1}"/>
            </a:ext>
          </a:extLst>
        </xdr:cNvPr>
        <xdr:cNvPicPr/>
      </xdr:nvPicPr>
      <xdr:blipFill>
        <a:blip xmlns:r="http://schemas.openxmlformats.org/officeDocument/2006/relationships" r:embed="rId171" cstate="print"/>
        <a:stretch>
          <a:fillRect/>
        </a:stretch>
      </xdr:blipFill>
      <xdr:spPr>
        <a:xfrm>
          <a:off x="11706225" y="63874650"/>
          <a:ext cx="1400175" cy="190500"/>
        </a:xfrm>
        <a:prstGeom prst="rect">
          <a:avLst/>
        </a:prstGeom>
      </xdr:spPr>
    </xdr:pic>
    <xdr:clientData/>
  </xdr:twoCellAnchor>
  <xdr:twoCellAnchor>
    <xdr:from>
      <xdr:col>6</xdr:col>
      <xdr:colOff>0</xdr:colOff>
      <xdr:row>344</xdr:row>
      <xdr:rowOff>0</xdr:rowOff>
    </xdr:from>
    <xdr:to>
      <xdr:col>7</xdr:col>
      <xdr:colOff>0</xdr:colOff>
      <xdr:row>345</xdr:row>
      <xdr:rowOff>0</xdr:rowOff>
    </xdr:to>
    <xdr:pic>
      <xdr:nvPicPr>
        <xdr:cNvPr id="5246" name="Image 331" descr="Picture">
          <a:extLst>
            <a:ext uri="{FF2B5EF4-FFF2-40B4-BE49-F238E27FC236}">
              <a16:creationId xmlns:a16="http://schemas.microsoft.com/office/drawing/2014/main" id="{2DCDBECE-4515-490C-AC68-AD497A3F5E95}"/>
            </a:ext>
          </a:extLst>
        </xdr:cNvPr>
        <xdr:cNvPicPr/>
      </xdr:nvPicPr>
      <xdr:blipFill>
        <a:blip xmlns:r="http://schemas.openxmlformats.org/officeDocument/2006/relationships" r:embed="rId171" cstate="print"/>
        <a:stretch>
          <a:fillRect/>
        </a:stretch>
      </xdr:blipFill>
      <xdr:spPr>
        <a:xfrm>
          <a:off x="11706225" y="64065150"/>
          <a:ext cx="1400175" cy="190500"/>
        </a:xfrm>
        <a:prstGeom prst="rect">
          <a:avLst/>
        </a:prstGeom>
      </xdr:spPr>
    </xdr:pic>
    <xdr:clientData/>
  </xdr:twoCellAnchor>
  <xdr:twoCellAnchor>
    <xdr:from>
      <xdr:col>6</xdr:col>
      <xdr:colOff>0</xdr:colOff>
      <xdr:row>345</xdr:row>
      <xdr:rowOff>0</xdr:rowOff>
    </xdr:from>
    <xdr:to>
      <xdr:col>7</xdr:col>
      <xdr:colOff>0</xdr:colOff>
      <xdr:row>346</xdr:row>
      <xdr:rowOff>0</xdr:rowOff>
    </xdr:to>
    <xdr:pic>
      <xdr:nvPicPr>
        <xdr:cNvPr id="5247" name="Image 332" descr="Picture">
          <a:extLst>
            <a:ext uri="{FF2B5EF4-FFF2-40B4-BE49-F238E27FC236}">
              <a16:creationId xmlns:a16="http://schemas.microsoft.com/office/drawing/2014/main" id="{AA56DBD5-A903-4837-BF8C-B9B9FC43EAD9}"/>
            </a:ext>
          </a:extLst>
        </xdr:cNvPr>
        <xdr:cNvPicPr/>
      </xdr:nvPicPr>
      <xdr:blipFill>
        <a:blip xmlns:r="http://schemas.openxmlformats.org/officeDocument/2006/relationships" r:embed="rId172" cstate="print"/>
        <a:stretch>
          <a:fillRect/>
        </a:stretch>
      </xdr:blipFill>
      <xdr:spPr>
        <a:xfrm>
          <a:off x="11706225" y="64255650"/>
          <a:ext cx="1400175" cy="190500"/>
        </a:xfrm>
        <a:prstGeom prst="rect">
          <a:avLst/>
        </a:prstGeom>
      </xdr:spPr>
    </xdr:pic>
    <xdr:clientData/>
  </xdr:twoCellAnchor>
  <xdr:twoCellAnchor>
    <xdr:from>
      <xdr:col>6</xdr:col>
      <xdr:colOff>0</xdr:colOff>
      <xdr:row>346</xdr:row>
      <xdr:rowOff>0</xdr:rowOff>
    </xdr:from>
    <xdr:to>
      <xdr:col>7</xdr:col>
      <xdr:colOff>0</xdr:colOff>
      <xdr:row>347</xdr:row>
      <xdr:rowOff>0</xdr:rowOff>
    </xdr:to>
    <xdr:pic>
      <xdr:nvPicPr>
        <xdr:cNvPr id="5248" name="Image 333" descr="Picture">
          <a:extLst>
            <a:ext uri="{FF2B5EF4-FFF2-40B4-BE49-F238E27FC236}">
              <a16:creationId xmlns:a16="http://schemas.microsoft.com/office/drawing/2014/main" id="{45FC4AA4-1192-4C73-9C4F-4EDFA22E306C}"/>
            </a:ext>
          </a:extLst>
        </xdr:cNvPr>
        <xdr:cNvPicPr/>
      </xdr:nvPicPr>
      <xdr:blipFill>
        <a:blip xmlns:r="http://schemas.openxmlformats.org/officeDocument/2006/relationships" r:embed="rId172" cstate="print"/>
        <a:stretch>
          <a:fillRect/>
        </a:stretch>
      </xdr:blipFill>
      <xdr:spPr>
        <a:xfrm>
          <a:off x="11706225" y="64446150"/>
          <a:ext cx="1400175" cy="190500"/>
        </a:xfrm>
        <a:prstGeom prst="rect">
          <a:avLst/>
        </a:prstGeom>
      </xdr:spPr>
    </xdr:pic>
    <xdr:clientData/>
  </xdr:twoCellAnchor>
  <xdr:twoCellAnchor>
    <xdr:from>
      <xdr:col>6</xdr:col>
      <xdr:colOff>0</xdr:colOff>
      <xdr:row>347</xdr:row>
      <xdr:rowOff>0</xdr:rowOff>
    </xdr:from>
    <xdr:to>
      <xdr:col>7</xdr:col>
      <xdr:colOff>0</xdr:colOff>
      <xdr:row>348</xdr:row>
      <xdr:rowOff>0</xdr:rowOff>
    </xdr:to>
    <xdr:pic>
      <xdr:nvPicPr>
        <xdr:cNvPr id="5249" name="Image 334" descr="Picture">
          <a:extLst>
            <a:ext uri="{FF2B5EF4-FFF2-40B4-BE49-F238E27FC236}">
              <a16:creationId xmlns:a16="http://schemas.microsoft.com/office/drawing/2014/main" id="{8B8B5589-AACE-43EE-A70D-68CBD2B4B7A6}"/>
            </a:ext>
          </a:extLst>
        </xdr:cNvPr>
        <xdr:cNvPicPr/>
      </xdr:nvPicPr>
      <xdr:blipFill>
        <a:blip xmlns:r="http://schemas.openxmlformats.org/officeDocument/2006/relationships" r:embed="rId172" cstate="print"/>
        <a:stretch>
          <a:fillRect/>
        </a:stretch>
      </xdr:blipFill>
      <xdr:spPr>
        <a:xfrm>
          <a:off x="11706225" y="64636650"/>
          <a:ext cx="1400175" cy="190500"/>
        </a:xfrm>
        <a:prstGeom prst="rect">
          <a:avLst/>
        </a:prstGeom>
      </xdr:spPr>
    </xdr:pic>
    <xdr:clientData/>
  </xdr:twoCellAnchor>
  <xdr:twoCellAnchor>
    <xdr:from>
      <xdr:col>6</xdr:col>
      <xdr:colOff>0</xdr:colOff>
      <xdr:row>348</xdr:row>
      <xdr:rowOff>0</xdr:rowOff>
    </xdr:from>
    <xdr:to>
      <xdr:col>7</xdr:col>
      <xdr:colOff>0</xdr:colOff>
      <xdr:row>349</xdr:row>
      <xdr:rowOff>0</xdr:rowOff>
    </xdr:to>
    <xdr:pic>
      <xdr:nvPicPr>
        <xdr:cNvPr id="5250" name="Image 335" descr="Picture">
          <a:extLst>
            <a:ext uri="{FF2B5EF4-FFF2-40B4-BE49-F238E27FC236}">
              <a16:creationId xmlns:a16="http://schemas.microsoft.com/office/drawing/2014/main" id="{531E7E89-8094-4354-87E1-6119E3495BC0}"/>
            </a:ext>
          </a:extLst>
        </xdr:cNvPr>
        <xdr:cNvPicPr/>
      </xdr:nvPicPr>
      <xdr:blipFill>
        <a:blip xmlns:r="http://schemas.openxmlformats.org/officeDocument/2006/relationships" r:embed="rId172" cstate="print"/>
        <a:stretch>
          <a:fillRect/>
        </a:stretch>
      </xdr:blipFill>
      <xdr:spPr>
        <a:xfrm>
          <a:off x="11706225" y="64827150"/>
          <a:ext cx="1400175" cy="190500"/>
        </a:xfrm>
        <a:prstGeom prst="rect">
          <a:avLst/>
        </a:prstGeom>
      </xdr:spPr>
    </xdr:pic>
    <xdr:clientData/>
  </xdr:twoCellAnchor>
  <xdr:twoCellAnchor>
    <xdr:from>
      <xdr:col>6</xdr:col>
      <xdr:colOff>0</xdr:colOff>
      <xdr:row>349</xdr:row>
      <xdr:rowOff>0</xdr:rowOff>
    </xdr:from>
    <xdr:to>
      <xdr:col>7</xdr:col>
      <xdr:colOff>0</xdr:colOff>
      <xdr:row>350</xdr:row>
      <xdr:rowOff>0</xdr:rowOff>
    </xdr:to>
    <xdr:pic>
      <xdr:nvPicPr>
        <xdr:cNvPr id="5251" name="Image 336" descr="Picture">
          <a:extLst>
            <a:ext uri="{FF2B5EF4-FFF2-40B4-BE49-F238E27FC236}">
              <a16:creationId xmlns:a16="http://schemas.microsoft.com/office/drawing/2014/main" id="{946140A9-FA52-47F3-88AB-D7CEDBDCCF1D}"/>
            </a:ext>
          </a:extLst>
        </xdr:cNvPr>
        <xdr:cNvPicPr/>
      </xdr:nvPicPr>
      <xdr:blipFill>
        <a:blip xmlns:r="http://schemas.openxmlformats.org/officeDocument/2006/relationships" r:embed="rId172" cstate="print"/>
        <a:stretch>
          <a:fillRect/>
        </a:stretch>
      </xdr:blipFill>
      <xdr:spPr>
        <a:xfrm>
          <a:off x="11706225" y="65017650"/>
          <a:ext cx="1400175" cy="190500"/>
        </a:xfrm>
        <a:prstGeom prst="rect">
          <a:avLst/>
        </a:prstGeom>
      </xdr:spPr>
    </xdr:pic>
    <xdr:clientData/>
  </xdr:twoCellAnchor>
  <xdr:twoCellAnchor>
    <xdr:from>
      <xdr:col>6</xdr:col>
      <xdr:colOff>0</xdr:colOff>
      <xdr:row>350</xdr:row>
      <xdr:rowOff>0</xdr:rowOff>
    </xdr:from>
    <xdr:to>
      <xdr:col>7</xdr:col>
      <xdr:colOff>0</xdr:colOff>
      <xdr:row>351</xdr:row>
      <xdr:rowOff>0</xdr:rowOff>
    </xdr:to>
    <xdr:pic>
      <xdr:nvPicPr>
        <xdr:cNvPr id="5252" name="Image 337" descr="Picture">
          <a:extLst>
            <a:ext uri="{FF2B5EF4-FFF2-40B4-BE49-F238E27FC236}">
              <a16:creationId xmlns:a16="http://schemas.microsoft.com/office/drawing/2014/main" id="{10104517-14E9-4BAD-B44C-A5A27E8C34EF}"/>
            </a:ext>
          </a:extLst>
        </xdr:cNvPr>
        <xdr:cNvPicPr/>
      </xdr:nvPicPr>
      <xdr:blipFill>
        <a:blip xmlns:r="http://schemas.openxmlformats.org/officeDocument/2006/relationships" r:embed="rId173" cstate="print"/>
        <a:stretch>
          <a:fillRect/>
        </a:stretch>
      </xdr:blipFill>
      <xdr:spPr>
        <a:xfrm>
          <a:off x="11706225" y="65208150"/>
          <a:ext cx="1400175" cy="190500"/>
        </a:xfrm>
        <a:prstGeom prst="rect">
          <a:avLst/>
        </a:prstGeom>
      </xdr:spPr>
    </xdr:pic>
    <xdr:clientData/>
  </xdr:twoCellAnchor>
  <xdr:twoCellAnchor>
    <xdr:from>
      <xdr:col>6</xdr:col>
      <xdr:colOff>0</xdr:colOff>
      <xdr:row>351</xdr:row>
      <xdr:rowOff>0</xdr:rowOff>
    </xdr:from>
    <xdr:to>
      <xdr:col>7</xdr:col>
      <xdr:colOff>0</xdr:colOff>
      <xdr:row>352</xdr:row>
      <xdr:rowOff>0</xdr:rowOff>
    </xdr:to>
    <xdr:pic>
      <xdr:nvPicPr>
        <xdr:cNvPr id="5253" name="Image 338" descr="Picture">
          <a:extLst>
            <a:ext uri="{FF2B5EF4-FFF2-40B4-BE49-F238E27FC236}">
              <a16:creationId xmlns:a16="http://schemas.microsoft.com/office/drawing/2014/main" id="{66EFE5D1-1245-4289-8BA8-3D574BED7DC9}"/>
            </a:ext>
          </a:extLst>
        </xdr:cNvPr>
        <xdr:cNvPicPr/>
      </xdr:nvPicPr>
      <xdr:blipFill>
        <a:blip xmlns:r="http://schemas.openxmlformats.org/officeDocument/2006/relationships" r:embed="rId173" cstate="print"/>
        <a:stretch>
          <a:fillRect/>
        </a:stretch>
      </xdr:blipFill>
      <xdr:spPr>
        <a:xfrm>
          <a:off x="11706225" y="65398650"/>
          <a:ext cx="1400175" cy="190500"/>
        </a:xfrm>
        <a:prstGeom prst="rect">
          <a:avLst/>
        </a:prstGeom>
      </xdr:spPr>
    </xdr:pic>
    <xdr:clientData/>
  </xdr:twoCellAnchor>
  <xdr:twoCellAnchor>
    <xdr:from>
      <xdr:col>6</xdr:col>
      <xdr:colOff>0</xdr:colOff>
      <xdr:row>352</xdr:row>
      <xdr:rowOff>0</xdr:rowOff>
    </xdr:from>
    <xdr:to>
      <xdr:col>7</xdr:col>
      <xdr:colOff>0</xdr:colOff>
      <xdr:row>353</xdr:row>
      <xdr:rowOff>0</xdr:rowOff>
    </xdr:to>
    <xdr:pic>
      <xdr:nvPicPr>
        <xdr:cNvPr id="5254" name="Image 339" descr="Picture">
          <a:extLst>
            <a:ext uri="{FF2B5EF4-FFF2-40B4-BE49-F238E27FC236}">
              <a16:creationId xmlns:a16="http://schemas.microsoft.com/office/drawing/2014/main" id="{C07B7A82-629D-40FD-A6C2-C7B203F0F913}"/>
            </a:ext>
          </a:extLst>
        </xdr:cNvPr>
        <xdr:cNvPicPr/>
      </xdr:nvPicPr>
      <xdr:blipFill>
        <a:blip xmlns:r="http://schemas.openxmlformats.org/officeDocument/2006/relationships" r:embed="rId174" cstate="print"/>
        <a:stretch>
          <a:fillRect/>
        </a:stretch>
      </xdr:blipFill>
      <xdr:spPr>
        <a:xfrm>
          <a:off x="11706225" y="65589150"/>
          <a:ext cx="1400175" cy="190500"/>
        </a:xfrm>
        <a:prstGeom prst="rect">
          <a:avLst/>
        </a:prstGeom>
      </xdr:spPr>
    </xdr:pic>
    <xdr:clientData/>
  </xdr:twoCellAnchor>
  <xdr:twoCellAnchor>
    <xdr:from>
      <xdr:col>6</xdr:col>
      <xdr:colOff>0</xdr:colOff>
      <xdr:row>353</xdr:row>
      <xdr:rowOff>0</xdr:rowOff>
    </xdr:from>
    <xdr:to>
      <xdr:col>7</xdr:col>
      <xdr:colOff>0</xdr:colOff>
      <xdr:row>354</xdr:row>
      <xdr:rowOff>0</xdr:rowOff>
    </xdr:to>
    <xdr:pic>
      <xdr:nvPicPr>
        <xdr:cNvPr id="5255" name="Image 340" descr="Picture">
          <a:extLst>
            <a:ext uri="{FF2B5EF4-FFF2-40B4-BE49-F238E27FC236}">
              <a16:creationId xmlns:a16="http://schemas.microsoft.com/office/drawing/2014/main" id="{392C1B8C-0BB4-4887-BA09-2FB06E61487E}"/>
            </a:ext>
          </a:extLst>
        </xdr:cNvPr>
        <xdr:cNvPicPr/>
      </xdr:nvPicPr>
      <xdr:blipFill>
        <a:blip xmlns:r="http://schemas.openxmlformats.org/officeDocument/2006/relationships" r:embed="rId174" cstate="print"/>
        <a:stretch>
          <a:fillRect/>
        </a:stretch>
      </xdr:blipFill>
      <xdr:spPr>
        <a:xfrm>
          <a:off x="11706225" y="65779650"/>
          <a:ext cx="1400175" cy="190500"/>
        </a:xfrm>
        <a:prstGeom prst="rect">
          <a:avLst/>
        </a:prstGeom>
      </xdr:spPr>
    </xdr:pic>
    <xdr:clientData/>
  </xdr:twoCellAnchor>
  <xdr:twoCellAnchor>
    <xdr:from>
      <xdr:col>6</xdr:col>
      <xdr:colOff>0</xdr:colOff>
      <xdr:row>354</xdr:row>
      <xdr:rowOff>0</xdr:rowOff>
    </xdr:from>
    <xdr:to>
      <xdr:col>7</xdr:col>
      <xdr:colOff>0</xdr:colOff>
      <xdr:row>355</xdr:row>
      <xdr:rowOff>0</xdr:rowOff>
    </xdr:to>
    <xdr:pic>
      <xdr:nvPicPr>
        <xdr:cNvPr id="5256" name="Image 341" descr="Picture">
          <a:extLst>
            <a:ext uri="{FF2B5EF4-FFF2-40B4-BE49-F238E27FC236}">
              <a16:creationId xmlns:a16="http://schemas.microsoft.com/office/drawing/2014/main" id="{28B37893-7E68-44FA-A3EE-8E2D6E75127B}"/>
            </a:ext>
          </a:extLst>
        </xdr:cNvPr>
        <xdr:cNvPicPr/>
      </xdr:nvPicPr>
      <xdr:blipFill>
        <a:blip xmlns:r="http://schemas.openxmlformats.org/officeDocument/2006/relationships" r:embed="rId174" cstate="print"/>
        <a:stretch>
          <a:fillRect/>
        </a:stretch>
      </xdr:blipFill>
      <xdr:spPr>
        <a:xfrm>
          <a:off x="11706225" y="65970150"/>
          <a:ext cx="1400175" cy="190500"/>
        </a:xfrm>
        <a:prstGeom prst="rect">
          <a:avLst/>
        </a:prstGeom>
      </xdr:spPr>
    </xdr:pic>
    <xdr:clientData/>
  </xdr:twoCellAnchor>
  <xdr:twoCellAnchor>
    <xdr:from>
      <xdr:col>6</xdr:col>
      <xdr:colOff>0</xdr:colOff>
      <xdr:row>355</xdr:row>
      <xdr:rowOff>0</xdr:rowOff>
    </xdr:from>
    <xdr:to>
      <xdr:col>7</xdr:col>
      <xdr:colOff>0</xdr:colOff>
      <xdr:row>356</xdr:row>
      <xdr:rowOff>0</xdr:rowOff>
    </xdr:to>
    <xdr:pic>
      <xdr:nvPicPr>
        <xdr:cNvPr id="5257" name="Image 342" descr="Picture">
          <a:extLst>
            <a:ext uri="{FF2B5EF4-FFF2-40B4-BE49-F238E27FC236}">
              <a16:creationId xmlns:a16="http://schemas.microsoft.com/office/drawing/2014/main" id="{696172D0-84F2-4FA6-807C-54A9624AB380}"/>
            </a:ext>
          </a:extLst>
        </xdr:cNvPr>
        <xdr:cNvPicPr/>
      </xdr:nvPicPr>
      <xdr:blipFill>
        <a:blip xmlns:r="http://schemas.openxmlformats.org/officeDocument/2006/relationships" r:embed="rId175" cstate="print"/>
        <a:stretch>
          <a:fillRect/>
        </a:stretch>
      </xdr:blipFill>
      <xdr:spPr>
        <a:xfrm>
          <a:off x="11706225" y="66160650"/>
          <a:ext cx="1400175" cy="190500"/>
        </a:xfrm>
        <a:prstGeom prst="rect">
          <a:avLst/>
        </a:prstGeom>
      </xdr:spPr>
    </xdr:pic>
    <xdr:clientData/>
  </xdr:twoCellAnchor>
  <xdr:twoCellAnchor>
    <xdr:from>
      <xdr:col>6</xdr:col>
      <xdr:colOff>0</xdr:colOff>
      <xdr:row>356</xdr:row>
      <xdr:rowOff>0</xdr:rowOff>
    </xdr:from>
    <xdr:to>
      <xdr:col>7</xdr:col>
      <xdr:colOff>0</xdr:colOff>
      <xdr:row>357</xdr:row>
      <xdr:rowOff>0</xdr:rowOff>
    </xdr:to>
    <xdr:pic>
      <xdr:nvPicPr>
        <xdr:cNvPr id="5258" name="Image 343" descr="Picture">
          <a:extLst>
            <a:ext uri="{FF2B5EF4-FFF2-40B4-BE49-F238E27FC236}">
              <a16:creationId xmlns:a16="http://schemas.microsoft.com/office/drawing/2014/main" id="{F2D6DDC3-93D8-447C-A4AF-DB26EF6E74AE}"/>
            </a:ext>
          </a:extLst>
        </xdr:cNvPr>
        <xdr:cNvPicPr/>
      </xdr:nvPicPr>
      <xdr:blipFill>
        <a:blip xmlns:r="http://schemas.openxmlformats.org/officeDocument/2006/relationships" r:embed="rId175" cstate="print"/>
        <a:stretch>
          <a:fillRect/>
        </a:stretch>
      </xdr:blipFill>
      <xdr:spPr>
        <a:xfrm>
          <a:off x="11706225" y="66351150"/>
          <a:ext cx="1400175" cy="190500"/>
        </a:xfrm>
        <a:prstGeom prst="rect">
          <a:avLst/>
        </a:prstGeom>
      </xdr:spPr>
    </xdr:pic>
    <xdr:clientData/>
  </xdr:twoCellAnchor>
  <xdr:twoCellAnchor>
    <xdr:from>
      <xdr:col>6</xdr:col>
      <xdr:colOff>0</xdr:colOff>
      <xdr:row>357</xdr:row>
      <xdr:rowOff>0</xdr:rowOff>
    </xdr:from>
    <xdr:to>
      <xdr:col>7</xdr:col>
      <xdr:colOff>0</xdr:colOff>
      <xdr:row>358</xdr:row>
      <xdr:rowOff>0</xdr:rowOff>
    </xdr:to>
    <xdr:pic>
      <xdr:nvPicPr>
        <xdr:cNvPr id="5259" name="Image 344" descr="Picture">
          <a:extLst>
            <a:ext uri="{FF2B5EF4-FFF2-40B4-BE49-F238E27FC236}">
              <a16:creationId xmlns:a16="http://schemas.microsoft.com/office/drawing/2014/main" id="{F25EE9B4-7B3B-4ED2-9AB4-DB16303E9F37}"/>
            </a:ext>
          </a:extLst>
        </xdr:cNvPr>
        <xdr:cNvPicPr/>
      </xdr:nvPicPr>
      <xdr:blipFill>
        <a:blip xmlns:r="http://schemas.openxmlformats.org/officeDocument/2006/relationships" r:embed="rId175" cstate="print"/>
        <a:stretch>
          <a:fillRect/>
        </a:stretch>
      </xdr:blipFill>
      <xdr:spPr>
        <a:xfrm>
          <a:off x="11706225" y="66541650"/>
          <a:ext cx="1400175" cy="190500"/>
        </a:xfrm>
        <a:prstGeom prst="rect">
          <a:avLst/>
        </a:prstGeom>
      </xdr:spPr>
    </xdr:pic>
    <xdr:clientData/>
  </xdr:twoCellAnchor>
  <xdr:twoCellAnchor>
    <xdr:from>
      <xdr:col>6</xdr:col>
      <xdr:colOff>0</xdr:colOff>
      <xdr:row>358</xdr:row>
      <xdr:rowOff>0</xdr:rowOff>
    </xdr:from>
    <xdr:to>
      <xdr:col>7</xdr:col>
      <xdr:colOff>0</xdr:colOff>
      <xdr:row>359</xdr:row>
      <xdr:rowOff>0</xdr:rowOff>
    </xdr:to>
    <xdr:pic>
      <xdr:nvPicPr>
        <xdr:cNvPr id="5260" name="Image 345" descr="Picture">
          <a:extLst>
            <a:ext uri="{FF2B5EF4-FFF2-40B4-BE49-F238E27FC236}">
              <a16:creationId xmlns:a16="http://schemas.microsoft.com/office/drawing/2014/main" id="{6182061A-2483-4444-96B3-0E4BE32AF985}"/>
            </a:ext>
          </a:extLst>
        </xdr:cNvPr>
        <xdr:cNvPicPr/>
      </xdr:nvPicPr>
      <xdr:blipFill>
        <a:blip xmlns:r="http://schemas.openxmlformats.org/officeDocument/2006/relationships" r:embed="rId175" cstate="print"/>
        <a:stretch>
          <a:fillRect/>
        </a:stretch>
      </xdr:blipFill>
      <xdr:spPr>
        <a:xfrm>
          <a:off x="11706225" y="66732150"/>
          <a:ext cx="1400175" cy="190500"/>
        </a:xfrm>
        <a:prstGeom prst="rect">
          <a:avLst/>
        </a:prstGeom>
      </xdr:spPr>
    </xdr:pic>
    <xdr:clientData/>
  </xdr:twoCellAnchor>
  <xdr:twoCellAnchor>
    <xdr:from>
      <xdr:col>6</xdr:col>
      <xdr:colOff>0</xdr:colOff>
      <xdr:row>359</xdr:row>
      <xdr:rowOff>0</xdr:rowOff>
    </xdr:from>
    <xdr:to>
      <xdr:col>7</xdr:col>
      <xdr:colOff>0</xdr:colOff>
      <xdr:row>360</xdr:row>
      <xdr:rowOff>0</xdr:rowOff>
    </xdr:to>
    <xdr:pic>
      <xdr:nvPicPr>
        <xdr:cNvPr id="5261" name="Image 346" descr="Picture">
          <a:extLst>
            <a:ext uri="{FF2B5EF4-FFF2-40B4-BE49-F238E27FC236}">
              <a16:creationId xmlns:a16="http://schemas.microsoft.com/office/drawing/2014/main" id="{1DE4F807-FEB5-4786-96C1-3D8AD787B1BD}"/>
            </a:ext>
          </a:extLst>
        </xdr:cNvPr>
        <xdr:cNvPicPr/>
      </xdr:nvPicPr>
      <xdr:blipFill>
        <a:blip xmlns:r="http://schemas.openxmlformats.org/officeDocument/2006/relationships" r:embed="rId175" cstate="print"/>
        <a:stretch>
          <a:fillRect/>
        </a:stretch>
      </xdr:blipFill>
      <xdr:spPr>
        <a:xfrm>
          <a:off x="11706225" y="66922650"/>
          <a:ext cx="1400175" cy="190500"/>
        </a:xfrm>
        <a:prstGeom prst="rect">
          <a:avLst/>
        </a:prstGeom>
      </xdr:spPr>
    </xdr:pic>
    <xdr:clientData/>
  </xdr:twoCellAnchor>
  <xdr:twoCellAnchor>
    <xdr:from>
      <xdr:col>6</xdr:col>
      <xdr:colOff>0</xdr:colOff>
      <xdr:row>360</xdr:row>
      <xdr:rowOff>0</xdr:rowOff>
    </xdr:from>
    <xdr:to>
      <xdr:col>7</xdr:col>
      <xdr:colOff>0</xdr:colOff>
      <xdr:row>361</xdr:row>
      <xdr:rowOff>0</xdr:rowOff>
    </xdr:to>
    <xdr:pic>
      <xdr:nvPicPr>
        <xdr:cNvPr id="5262" name="Image 347" descr="Picture">
          <a:extLst>
            <a:ext uri="{FF2B5EF4-FFF2-40B4-BE49-F238E27FC236}">
              <a16:creationId xmlns:a16="http://schemas.microsoft.com/office/drawing/2014/main" id="{38F2CB52-CAF5-41A5-89FB-0601635387F7}"/>
            </a:ext>
          </a:extLst>
        </xdr:cNvPr>
        <xdr:cNvPicPr/>
      </xdr:nvPicPr>
      <xdr:blipFill>
        <a:blip xmlns:r="http://schemas.openxmlformats.org/officeDocument/2006/relationships" r:embed="rId175" cstate="print"/>
        <a:stretch>
          <a:fillRect/>
        </a:stretch>
      </xdr:blipFill>
      <xdr:spPr>
        <a:xfrm>
          <a:off x="11706225" y="67113150"/>
          <a:ext cx="1400175" cy="190500"/>
        </a:xfrm>
        <a:prstGeom prst="rect">
          <a:avLst/>
        </a:prstGeom>
      </xdr:spPr>
    </xdr:pic>
    <xdr:clientData/>
  </xdr:twoCellAnchor>
  <xdr:twoCellAnchor>
    <xdr:from>
      <xdr:col>6</xdr:col>
      <xdr:colOff>0</xdr:colOff>
      <xdr:row>361</xdr:row>
      <xdr:rowOff>0</xdr:rowOff>
    </xdr:from>
    <xdr:to>
      <xdr:col>7</xdr:col>
      <xdr:colOff>0</xdr:colOff>
      <xdr:row>362</xdr:row>
      <xdr:rowOff>0</xdr:rowOff>
    </xdr:to>
    <xdr:pic>
      <xdr:nvPicPr>
        <xdr:cNvPr id="5263" name="Image 348" descr="Picture">
          <a:extLst>
            <a:ext uri="{FF2B5EF4-FFF2-40B4-BE49-F238E27FC236}">
              <a16:creationId xmlns:a16="http://schemas.microsoft.com/office/drawing/2014/main" id="{6F9FA4A5-FAC5-4C19-9AA4-457076FFED9B}"/>
            </a:ext>
          </a:extLst>
        </xdr:cNvPr>
        <xdr:cNvPicPr/>
      </xdr:nvPicPr>
      <xdr:blipFill>
        <a:blip xmlns:r="http://schemas.openxmlformats.org/officeDocument/2006/relationships" r:embed="rId176" cstate="print"/>
        <a:stretch>
          <a:fillRect/>
        </a:stretch>
      </xdr:blipFill>
      <xdr:spPr>
        <a:xfrm>
          <a:off x="11706225" y="67303650"/>
          <a:ext cx="1400175" cy="190500"/>
        </a:xfrm>
        <a:prstGeom prst="rect">
          <a:avLst/>
        </a:prstGeom>
      </xdr:spPr>
    </xdr:pic>
    <xdr:clientData/>
  </xdr:twoCellAnchor>
  <xdr:twoCellAnchor>
    <xdr:from>
      <xdr:col>6</xdr:col>
      <xdr:colOff>0</xdr:colOff>
      <xdr:row>362</xdr:row>
      <xdr:rowOff>0</xdr:rowOff>
    </xdr:from>
    <xdr:to>
      <xdr:col>7</xdr:col>
      <xdr:colOff>0</xdr:colOff>
      <xdr:row>363</xdr:row>
      <xdr:rowOff>0</xdr:rowOff>
    </xdr:to>
    <xdr:pic>
      <xdr:nvPicPr>
        <xdr:cNvPr id="5264" name="Image 349" descr="Picture">
          <a:extLst>
            <a:ext uri="{FF2B5EF4-FFF2-40B4-BE49-F238E27FC236}">
              <a16:creationId xmlns:a16="http://schemas.microsoft.com/office/drawing/2014/main" id="{620D94EF-DDB3-4B64-A4AB-3CE67393E5CA}"/>
            </a:ext>
          </a:extLst>
        </xdr:cNvPr>
        <xdr:cNvPicPr/>
      </xdr:nvPicPr>
      <xdr:blipFill>
        <a:blip xmlns:r="http://schemas.openxmlformats.org/officeDocument/2006/relationships" r:embed="rId176" cstate="print"/>
        <a:stretch>
          <a:fillRect/>
        </a:stretch>
      </xdr:blipFill>
      <xdr:spPr>
        <a:xfrm>
          <a:off x="11706225" y="67494150"/>
          <a:ext cx="1400175" cy="190500"/>
        </a:xfrm>
        <a:prstGeom prst="rect">
          <a:avLst/>
        </a:prstGeom>
      </xdr:spPr>
    </xdr:pic>
    <xdr:clientData/>
  </xdr:twoCellAnchor>
  <xdr:twoCellAnchor>
    <xdr:from>
      <xdr:col>6</xdr:col>
      <xdr:colOff>0</xdr:colOff>
      <xdr:row>363</xdr:row>
      <xdr:rowOff>0</xdr:rowOff>
    </xdr:from>
    <xdr:to>
      <xdr:col>7</xdr:col>
      <xdr:colOff>0</xdr:colOff>
      <xdr:row>364</xdr:row>
      <xdr:rowOff>0</xdr:rowOff>
    </xdr:to>
    <xdr:pic>
      <xdr:nvPicPr>
        <xdr:cNvPr id="5265" name="Image 350" descr="Picture">
          <a:extLst>
            <a:ext uri="{FF2B5EF4-FFF2-40B4-BE49-F238E27FC236}">
              <a16:creationId xmlns:a16="http://schemas.microsoft.com/office/drawing/2014/main" id="{CB4EEF16-B812-4427-93F1-19191E0CF0FC}"/>
            </a:ext>
          </a:extLst>
        </xdr:cNvPr>
        <xdr:cNvPicPr/>
      </xdr:nvPicPr>
      <xdr:blipFill>
        <a:blip xmlns:r="http://schemas.openxmlformats.org/officeDocument/2006/relationships" r:embed="rId176" cstate="print"/>
        <a:stretch>
          <a:fillRect/>
        </a:stretch>
      </xdr:blipFill>
      <xdr:spPr>
        <a:xfrm>
          <a:off x="11706225" y="67684650"/>
          <a:ext cx="1400175" cy="190500"/>
        </a:xfrm>
        <a:prstGeom prst="rect">
          <a:avLst/>
        </a:prstGeom>
      </xdr:spPr>
    </xdr:pic>
    <xdr:clientData/>
  </xdr:twoCellAnchor>
  <xdr:twoCellAnchor>
    <xdr:from>
      <xdr:col>6</xdr:col>
      <xdr:colOff>0</xdr:colOff>
      <xdr:row>364</xdr:row>
      <xdr:rowOff>0</xdr:rowOff>
    </xdr:from>
    <xdr:to>
      <xdr:col>7</xdr:col>
      <xdr:colOff>0</xdr:colOff>
      <xdr:row>365</xdr:row>
      <xdr:rowOff>0</xdr:rowOff>
    </xdr:to>
    <xdr:pic>
      <xdr:nvPicPr>
        <xdr:cNvPr id="5266" name="Image 351" descr="Picture">
          <a:extLst>
            <a:ext uri="{FF2B5EF4-FFF2-40B4-BE49-F238E27FC236}">
              <a16:creationId xmlns:a16="http://schemas.microsoft.com/office/drawing/2014/main" id="{1E9895F8-8189-4664-BEBA-DF189C8CF1C7}"/>
            </a:ext>
          </a:extLst>
        </xdr:cNvPr>
        <xdr:cNvPicPr/>
      </xdr:nvPicPr>
      <xdr:blipFill>
        <a:blip xmlns:r="http://schemas.openxmlformats.org/officeDocument/2006/relationships" r:embed="rId177" cstate="print"/>
        <a:stretch>
          <a:fillRect/>
        </a:stretch>
      </xdr:blipFill>
      <xdr:spPr>
        <a:xfrm>
          <a:off x="11706225" y="67875150"/>
          <a:ext cx="1400175" cy="190500"/>
        </a:xfrm>
        <a:prstGeom prst="rect">
          <a:avLst/>
        </a:prstGeom>
      </xdr:spPr>
    </xdr:pic>
    <xdr:clientData/>
  </xdr:twoCellAnchor>
  <xdr:twoCellAnchor>
    <xdr:from>
      <xdr:col>6</xdr:col>
      <xdr:colOff>0</xdr:colOff>
      <xdr:row>365</xdr:row>
      <xdr:rowOff>0</xdr:rowOff>
    </xdr:from>
    <xdr:to>
      <xdr:col>7</xdr:col>
      <xdr:colOff>0</xdr:colOff>
      <xdr:row>366</xdr:row>
      <xdr:rowOff>0</xdr:rowOff>
    </xdr:to>
    <xdr:pic>
      <xdr:nvPicPr>
        <xdr:cNvPr id="5267" name="Image 352" descr="Picture">
          <a:extLst>
            <a:ext uri="{FF2B5EF4-FFF2-40B4-BE49-F238E27FC236}">
              <a16:creationId xmlns:a16="http://schemas.microsoft.com/office/drawing/2014/main" id="{AA052926-B2B2-4CE8-B02B-46F8AE16BACC}"/>
            </a:ext>
          </a:extLst>
        </xdr:cNvPr>
        <xdr:cNvPicPr/>
      </xdr:nvPicPr>
      <xdr:blipFill>
        <a:blip xmlns:r="http://schemas.openxmlformats.org/officeDocument/2006/relationships" r:embed="rId177" cstate="print"/>
        <a:stretch>
          <a:fillRect/>
        </a:stretch>
      </xdr:blipFill>
      <xdr:spPr>
        <a:xfrm>
          <a:off x="11706225" y="68065650"/>
          <a:ext cx="1400175" cy="190500"/>
        </a:xfrm>
        <a:prstGeom prst="rect">
          <a:avLst/>
        </a:prstGeom>
      </xdr:spPr>
    </xdr:pic>
    <xdr:clientData/>
  </xdr:twoCellAnchor>
  <xdr:twoCellAnchor>
    <xdr:from>
      <xdr:col>6</xdr:col>
      <xdr:colOff>0</xdr:colOff>
      <xdr:row>366</xdr:row>
      <xdr:rowOff>0</xdr:rowOff>
    </xdr:from>
    <xdr:to>
      <xdr:col>7</xdr:col>
      <xdr:colOff>0</xdr:colOff>
      <xdr:row>367</xdr:row>
      <xdr:rowOff>0</xdr:rowOff>
    </xdr:to>
    <xdr:pic>
      <xdr:nvPicPr>
        <xdr:cNvPr id="5268" name="Image 353" descr="Picture">
          <a:extLst>
            <a:ext uri="{FF2B5EF4-FFF2-40B4-BE49-F238E27FC236}">
              <a16:creationId xmlns:a16="http://schemas.microsoft.com/office/drawing/2014/main" id="{68855839-3C7B-4497-8924-D206CEB90788}"/>
            </a:ext>
          </a:extLst>
        </xdr:cNvPr>
        <xdr:cNvPicPr/>
      </xdr:nvPicPr>
      <xdr:blipFill>
        <a:blip xmlns:r="http://schemas.openxmlformats.org/officeDocument/2006/relationships" r:embed="rId177" cstate="print"/>
        <a:stretch>
          <a:fillRect/>
        </a:stretch>
      </xdr:blipFill>
      <xdr:spPr>
        <a:xfrm>
          <a:off x="11706225" y="68256150"/>
          <a:ext cx="1400175" cy="190500"/>
        </a:xfrm>
        <a:prstGeom prst="rect">
          <a:avLst/>
        </a:prstGeom>
      </xdr:spPr>
    </xdr:pic>
    <xdr:clientData/>
  </xdr:twoCellAnchor>
  <xdr:twoCellAnchor>
    <xdr:from>
      <xdr:col>6</xdr:col>
      <xdr:colOff>0</xdr:colOff>
      <xdr:row>367</xdr:row>
      <xdr:rowOff>0</xdr:rowOff>
    </xdr:from>
    <xdr:to>
      <xdr:col>7</xdr:col>
      <xdr:colOff>0</xdr:colOff>
      <xdr:row>368</xdr:row>
      <xdr:rowOff>0</xdr:rowOff>
    </xdr:to>
    <xdr:pic>
      <xdr:nvPicPr>
        <xdr:cNvPr id="5269" name="Image 354" descr="Picture">
          <a:extLst>
            <a:ext uri="{FF2B5EF4-FFF2-40B4-BE49-F238E27FC236}">
              <a16:creationId xmlns:a16="http://schemas.microsoft.com/office/drawing/2014/main" id="{6A79D361-4428-4B27-8B3D-89C307C6CD41}"/>
            </a:ext>
          </a:extLst>
        </xdr:cNvPr>
        <xdr:cNvPicPr/>
      </xdr:nvPicPr>
      <xdr:blipFill>
        <a:blip xmlns:r="http://schemas.openxmlformats.org/officeDocument/2006/relationships" r:embed="rId177" cstate="print"/>
        <a:stretch>
          <a:fillRect/>
        </a:stretch>
      </xdr:blipFill>
      <xdr:spPr>
        <a:xfrm>
          <a:off x="11706225" y="68446650"/>
          <a:ext cx="1400175" cy="190500"/>
        </a:xfrm>
        <a:prstGeom prst="rect">
          <a:avLst/>
        </a:prstGeom>
      </xdr:spPr>
    </xdr:pic>
    <xdr:clientData/>
  </xdr:twoCellAnchor>
  <xdr:twoCellAnchor>
    <xdr:from>
      <xdr:col>6</xdr:col>
      <xdr:colOff>0</xdr:colOff>
      <xdr:row>368</xdr:row>
      <xdr:rowOff>0</xdr:rowOff>
    </xdr:from>
    <xdr:to>
      <xdr:col>7</xdr:col>
      <xdr:colOff>0</xdr:colOff>
      <xdr:row>369</xdr:row>
      <xdr:rowOff>0</xdr:rowOff>
    </xdr:to>
    <xdr:pic>
      <xdr:nvPicPr>
        <xdr:cNvPr id="5270" name="Image 355" descr="Picture">
          <a:extLst>
            <a:ext uri="{FF2B5EF4-FFF2-40B4-BE49-F238E27FC236}">
              <a16:creationId xmlns:a16="http://schemas.microsoft.com/office/drawing/2014/main" id="{976DBB13-DE28-487C-9101-F3746BA4CEFD}"/>
            </a:ext>
          </a:extLst>
        </xdr:cNvPr>
        <xdr:cNvPicPr/>
      </xdr:nvPicPr>
      <xdr:blipFill>
        <a:blip xmlns:r="http://schemas.openxmlformats.org/officeDocument/2006/relationships" r:embed="rId177" cstate="print"/>
        <a:stretch>
          <a:fillRect/>
        </a:stretch>
      </xdr:blipFill>
      <xdr:spPr>
        <a:xfrm>
          <a:off x="11706225" y="68637150"/>
          <a:ext cx="1400175" cy="190500"/>
        </a:xfrm>
        <a:prstGeom prst="rect">
          <a:avLst/>
        </a:prstGeom>
      </xdr:spPr>
    </xdr:pic>
    <xdr:clientData/>
  </xdr:twoCellAnchor>
  <xdr:twoCellAnchor>
    <xdr:from>
      <xdr:col>6</xdr:col>
      <xdr:colOff>0</xdr:colOff>
      <xdr:row>369</xdr:row>
      <xdr:rowOff>0</xdr:rowOff>
    </xdr:from>
    <xdr:to>
      <xdr:col>7</xdr:col>
      <xdr:colOff>0</xdr:colOff>
      <xdr:row>370</xdr:row>
      <xdr:rowOff>0</xdr:rowOff>
    </xdr:to>
    <xdr:pic>
      <xdr:nvPicPr>
        <xdr:cNvPr id="5271" name="Image 356" descr="Picture">
          <a:extLst>
            <a:ext uri="{FF2B5EF4-FFF2-40B4-BE49-F238E27FC236}">
              <a16:creationId xmlns:a16="http://schemas.microsoft.com/office/drawing/2014/main" id="{A70E9EAE-321D-4008-91D9-66EB81642BF1}"/>
            </a:ext>
          </a:extLst>
        </xdr:cNvPr>
        <xdr:cNvPicPr/>
      </xdr:nvPicPr>
      <xdr:blipFill>
        <a:blip xmlns:r="http://schemas.openxmlformats.org/officeDocument/2006/relationships" r:embed="rId175" cstate="print"/>
        <a:stretch>
          <a:fillRect/>
        </a:stretch>
      </xdr:blipFill>
      <xdr:spPr>
        <a:xfrm>
          <a:off x="11706225" y="68827650"/>
          <a:ext cx="1400175" cy="190500"/>
        </a:xfrm>
        <a:prstGeom prst="rect">
          <a:avLst/>
        </a:prstGeom>
      </xdr:spPr>
    </xdr:pic>
    <xdr:clientData/>
  </xdr:twoCellAnchor>
  <xdr:twoCellAnchor>
    <xdr:from>
      <xdr:col>6</xdr:col>
      <xdr:colOff>0</xdr:colOff>
      <xdr:row>370</xdr:row>
      <xdr:rowOff>0</xdr:rowOff>
    </xdr:from>
    <xdr:to>
      <xdr:col>7</xdr:col>
      <xdr:colOff>0</xdr:colOff>
      <xdr:row>371</xdr:row>
      <xdr:rowOff>0</xdr:rowOff>
    </xdr:to>
    <xdr:pic>
      <xdr:nvPicPr>
        <xdr:cNvPr id="5272" name="Image 357" descr="Picture">
          <a:extLst>
            <a:ext uri="{FF2B5EF4-FFF2-40B4-BE49-F238E27FC236}">
              <a16:creationId xmlns:a16="http://schemas.microsoft.com/office/drawing/2014/main" id="{C5740D03-CFFA-4993-9DD1-FF0C1926ABA7}"/>
            </a:ext>
          </a:extLst>
        </xdr:cNvPr>
        <xdr:cNvPicPr/>
      </xdr:nvPicPr>
      <xdr:blipFill>
        <a:blip xmlns:r="http://schemas.openxmlformats.org/officeDocument/2006/relationships" r:embed="rId175" cstate="print"/>
        <a:stretch>
          <a:fillRect/>
        </a:stretch>
      </xdr:blipFill>
      <xdr:spPr>
        <a:xfrm>
          <a:off x="11706225" y="69018150"/>
          <a:ext cx="1400175" cy="190500"/>
        </a:xfrm>
        <a:prstGeom prst="rect">
          <a:avLst/>
        </a:prstGeom>
      </xdr:spPr>
    </xdr:pic>
    <xdr:clientData/>
  </xdr:twoCellAnchor>
  <xdr:twoCellAnchor>
    <xdr:from>
      <xdr:col>6</xdr:col>
      <xdr:colOff>0</xdr:colOff>
      <xdr:row>371</xdr:row>
      <xdr:rowOff>0</xdr:rowOff>
    </xdr:from>
    <xdr:to>
      <xdr:col>7</xdr:col>
      <xdr:colOff>0</xdr:colOff>
      <xdr:row>372</xdr:row>
      <xdr:rowOff>0</xdr:rowOff>
    </xdr:to>
    <xdr:pic>
      <xdr:nvPicPr>
        <xdr:cNvPr id="5273" name="Image 358" descr="Picture">
          <a:extLst>
            <a:ext uri="{FF2B5EF4-FFF2-40B4-BE49-F238E27FC236}">
              <a16:creationId xmlns:a16="http://schemas.microsoft.com/office/drawing/2014/main" id="{7F9518C8-2AA2-4A32-B922-678601B15996}"/>
            </a:ext>
          </a:extLst>
        </xdr:cNvPr>
        <xdr:cNvPicPr/>
      </xdr:nvPicPr>
      <xdr:blipFill>
        <a:blip xmlns:r="http://schemas.openxmlformats.org/officeDocument/2006/relationships" r:embed="rId175" cstate="print"/>
        <a:stretch>
          <a:fillRect/>
        </a:stretch>
      </xdr:blipFill>
      <xdr:spPr>
        <a:xfrm>
          <a:off x="11706225" y="69208650"/>
          <a:ext cx="1400175" cy="190500"/>
        </a:xfrm>
        <a:prstGeom prst="rect">
          <a:avLst/>
        </a:prstGeom>
      </xdr:spPr>
    </xdr:pic>
    <xdr:clientData/>
  </xdr:twoCellAnchor>
  <xdr:twoCellAnchor>
    <xdr:from>
      <xdr:col>6</xdr:col>
      <xdr:colOff>0</xdr:colOff>
      <xdr:row>372</xdr:row>
      <xdr:rowOff>0</xdr:rowOff>
    </xdr:from>
    <xdr:to>
      <xdr:col>7</xdr:col>
      <xdr:colOff>0</xdr:colOff>
      <xdr:row>373</xdr:row>
      <xdr:rowOff>0</xdr:rowOff>
    </xdr:to>
    <xdr:pic>
      <xdr:nvPicPr>
        <xdr:cNvPr id="5274" name="Image 359" descr="Picture">
          <a:extLst>
            <a:ext uri="{FF2B5EF4-FFF2-40B4-BE49-F238E27FC236}">
              <a16:creationId xmlns:a16="http://schemas.microsoft.com/office/drawing/2014/main" id="{548F98A2-9378-438A-8513-2AFC9B125B3F}"/>
            </a:ext>
          </a:extLst>
        </xdr:cNvPr>
        <xdr:cNvPicPr/>
      </xdr:nvPicPr>
      <xdr:blipFill>
        <a:blip xmlns:r="http://schemas.openxmlformats.org/officeDocument/2006/relationships" r:embed="rId178" cstate="print"/>
        <a:stretch>
          <a:fillRect/>
        </a:stretch>
      </xdr:blipFill>
      <xdr:spPr>
        <a:xfrm>
          <a:off x="11706225" y="69399150"/>
          <a:ext cx="1400175" cy="190500"/>
        </a:xfrm>
        <a:prstGeom prst="rect">
          <a:avLst/>
        </a:prstGeom>
      </xdr:spPr>
    </xdr:pic>
    <xdr:clientData/>
  </xdr:twoCellAnchor>
  <xdr:twoCellAnchor>
    <xdr:from>
      <xdr:col>6</xdr:col>
      <xdr:colOff>0</xdr:colOff>
      <xdr:row>373</xdr:row>
      <xdr:rowOff>0</xdr:rowOff>
    </xdr:from>
    <xdr:to>
      <xdr:col>7</xdr:col>
      <xdr:colOff>0</xdr:colOff>
      <xdr:row>374</xdr:row>
      <xdr:rowOff>0</xdr:rowOff>
    </xdr:to>
    <xdr:pic>
      <xdr:nvPicPr>
        <xdr:cNvPr id="5275" name="Image 360" descr="Picture">
          <a:extLst>
            <a:ext uri="{FF2B5EF4-FFF2-40B4-BE49-F238E27FC236}">
              <a16:creationId xmlns:a16="http://schemas.microsoft.com/office/drawing/2014/main" id="{2FE47A3B-4560-43BF-9B97-EAA750C448E0}"/>
            </a:ext>
          </a:extLst>
        </xdr:cNvPr>
        <xdr:cNvPicPr/>
      </xdr:nvPicPr>
      <xdr:blipFill>
        <a:blip xmlns:r="http://schemas.openxmlformats.org/officeDocument/2006/relationships" r:embed="rId178" cstate="print"/>
        <a:stretch>
          <a:fillRect/>
        </a:stretch>
      </xdr:blipFill>
      <xdr:spPr>
        <a:xfrm>
          <a:off x="11706225" y="69589650"/>
          <a:ext cx="1400175" cy="190500"/>
        </a:xfrm>
        <a:prstGeom prst="rect">
          <a:avLst/>
        </a:prstGeom>
      </xdr:spPr>
    </xdr:pic>
    <xdr:clientData/>
  </xdr:twoCellAnchor>
  <xdr:twoCellAnchor>
    <xdr:from>
      <xdr:col>6</xdr:col>
      <xdr:colOff>0</xdr:colOff>
      <xdr:row>374</xdr:row>
      <xdr:rowOff>0</xdr:rowOff>
    </xdr:from>
    <xdr:to>
      <xdr:col>7</xdr:col>
      <xdr:colOff>0</xdr:colOff>
      <xdr:row>375</xdr:row>
      <xdr:rowOff>0</xdr:rowOff>
    </xdr:to>
    <xdr:pic>
      <xdr:nvPicPr>
        <xdr:cNvPr id="5276" name="Image 361" descr="Picture">
          <a:extLst>
            <a:ext uri="{FF2B5EF4-FFF2-40B4-BE49-F238E27FC236}">
              <a16:creationId xmlns:a16="http://schemas.microsoft.com/office/drawing/2014/main" id="{E8732B66-017A-4F37-B7C1-10F047FF1030}"/>
            </a:ext>
          </a:extLst>
        </xdr:cNvPr>
        <xdr:cNvPicPr/>
      </xdr:nvPicPr>
      <xdr:blipFill>
        <a:blip xmlns:r="http://schemas.openxmlformats.org/officeDocument/2006/relationships" r:embed="rId178" cstate="print"/>
        <a:stretch>
          <a:fillRect/>
        </a:stretch>
      </xdr:blipFill>
      <xdr:spPr>
        <a:xfrm>
          <a:off x="11706225" y="69780150"/>
          <a:ext cx="1400175" cy="190500"/>
        </a:xfrm>
        <a:prstGeom prst="rect">
          <a:avLst/>
        </a:prstGeom>
      </xdr:spPr>
    </xdr:pic>
    <xdr:clientData/>
  </xdr:twoCellAnchor>
  <xdr:twoCellAnchor>
    <xdr:from>
      <xdr:col>6</xdr:col>
      <xdr:colOff>0</xdr:colOff>
      <xdr:row>375</xdr:row>
      <xdr:rowOff>0</xdr:rowOff>
    </xdr:from>
    <xdr:to>
      <xdr:col>7</xdr:col>
      <xdr:colOff>0</xdr:colOff>
      <xdr:row>376</xdr:row>
      <xdr:rowOff>0</xdr:rowOff>
    </xdr:to>
    <xdr:pic>
      <xdr:nvPicPr>
        <xdr:cNvPr id="5277" name="Image 362" descr="Picture">
          <a:extLst>
            <a:ext uri="{FF2B5EF4-FFF2-40B4-BE49-F238E27FC236}">
              <a16:creationId xmlns:a16="http://schemas.microsoft.com/office/drawing/2014/main" id="{60515F91-A676-4D90-82C3-56818F68F7BC}"/>
            </a:ext>
          </a:extLst>
        </xdr:cNvPr>
        <xdr:cNvPicPr/>
      </xdr:nvPicPr>
      <xdr:blipFill>
        <a:blip xmlns:r="http://schemas.openxmlformats.org/officeDocument/2006/relationships" r:embed="rId178" cstate="print"/>
        <a:stretch>
          <a:fillRect/>
        </a:stretch>
      </xdr:blipFill>
      <xdr:spPr>
        <a:xfrm>
          <a:off x="11706225" y="69970650"/>
          <a:ext cx="1400175" cy="190500"/>
        </a:xfrm>
        <a:prstGeom prst="rect">
          <a:avLst/>
        </a:prstGeom>
      </xdr:spPr>
    </xdr:pic>
    <xdr:clientData/>
  </xdr:twoCellAnchor>
  <xdr:twoCellAnchor>
    <xdr:from>
      <xdr:col>6</xdr:col>
      <xdr:colOff>0</xdr:colOff>
      <xdr:row>376</xdr:row>
      <xdr:rowOff>0</xdr:rowOff>
    </xdr:from>
    <xdr:to>
      <xdr:col>7</xdr:col>
      <xdr:colOff>0</xdr:colOff>
      <xdr:row>377</xdr:row>
      <xdr:rowOff>0</xdr:rowOff>
    </xdr:to>
    <xdr:pic>
      <xdr:nvPicPr>
        <xdr:cNvPr id="5278" name="Image 363" descr="Picture">
          <a:extLst>
            <a:ext uri="{FF2B5EF4-FFF2-40B4-BE49-F238E27FC236}">
              <a16:creationId xmlns:a16="http://schemas.microsoft.com/office/drawing/2014/main" id="{464EA77B-624B-429F-ADDB-9C0F6DD869D6}"/>
            </a:ext>
          </a:extLst>
        </xdr:cNvPr>
        <xdr:cNvPicPr/>
      </xdr:nvPicPr>
      <xdr:blipFill>
        <a:blip xmlns:r="http://schemas.openxmlformats.org/officeDocument/2006/relationships" r:embed="rId178" cstate="print"/>
        <a:stretch>
          <a:fillRect/>
        </a:stretch>
      </xdr:blipFill>
      <xdr:spPr>
        <a:xfrm>
          <a:off x="11706225" y="70161150"/>
          <a:ext cx="1400175" cy="190500"/>
        </a:xfrm>
        <a:prstGeom prst="rect">
          <a:avLst/>
        </a:prstGeom>
      </xdr:spPr>
    </xdr:pic>
    <xdr:clientData/>
  </xdr:twoCellAnchor>
  <xdr:twoCellAnchor>
    <xdr:from>
      <xdr:col>6</xdr:col>
      <xdr:colOff>0</xdr:colOff>
      <xdr:row>377</xdr:row>
      <xdr:rowOff>0</xdr:rowOff>
    </xdr:from>
    <xdr:to>
      <xdr:col>7</xdr:col>
      <xdr:colOff>0</xdr:colOff>
      <xdr:row>378</xdr:row>
      <xdr:rowOff>0</xdr:rowOff>
    </xdr:to>
    <xdr:pic>
      <xdr:nvPicPr>
        <xdr:cNvPr id="5279" name="Image 364" descr="Picture">
          <a:extLst>
            <a:ext uri="{FF2B5EF4-FFF2-40B4-BE49-F238E27FC236}">
              <a16:creationId xmlns:a16="http://schemas.microsoft.com/office/drawing/2014/main" id="{ABA188B1-FE05-4B61-97EE-7EB5F43FAC5C}"/>
            </a:ext>
          </a:extLst>
        </xdr:cNvPr>
        <xdr:cNvPicPr/>
      </xdr:nvPicPr>
      <xdr:blipFill>
        <a:blip xmlns:r="http://schemas.openxmlformats.org/officeDocument/2006/relationships" r:embed="rId178" cstate="print"/>
        <a:stretch>
          <a:fillRect/>
        </a:stretch>
      </xdr:blipFill>
      <xdr:spPr>
        <a:xfrm>
          <a:off x="11706225" y="70351650"/>
          <a:ext cx="1400175" cy="190500"/>
        </a:xfrm>
        <a:prstGeom prst="rect">
          <a:avLst/>
        </a:prstGeom>
      </xdr:spPr>
    </xdr:pic>
    <xdr:clientData/>
  </xdr:twoCellAnchor>
  <xdr:twoCellAnchor>
    <xdr:from>
      <xdr:col>6</xdr:col>
      <xdr:colOff>0</xdr:colOff>
      <xdr:row>378</xdr:row>
      <xdr:rowOff>0</xdr:rowOff>
    </xdr:from>
    <xdr:to>
      <xdr:col>7</xdr:col>
      <xdr:colOff>0</xdr:colOff>
      <xdr:row>379</xdr:row>
      <xdr:rowOff>0</xdr:rowOff>
    </xdr:to>
    <xdr:pic>
      <xdr:nvPicPr>
        <xdr:cNvPr id="5280" name="Image 365" descr="Picture">
          <a:extLst>
            <a:ext uri="{FF2B5EF4-FFF2-40B4-BE49-F238E27FC236}">
              <a16:creationId xmlns:a16="http://schemas.microsoft.com/office/drawing/2014/main" id="{652AF9C1-9550-453E-ADC2-66102BB1F741}"/>
            </a:ext>
          </a:extLst>
        </xdr:cNvPr>
        <xdr:cNvPicPr/>
      </xdr:nvPicPr>
      <xdr:blipFill>
        <a:blip xmlns:r="http://schemas.openxmlformats.org/officeDocument/2006/relationships" r:embed="rId178" cstate="print"/>
        <a:stretch>
          <a:fillRect/>
        </a:stretch>
      </xdr:blipFill>
      <xdr:spPr>
        <a:xfrm>
          <a:off x="11706225" y="70542150"/>
          <a:ext cx="1400175" cy="190500"/>
        </a:xfrm>
        <a:prstGeom prst="rect">
          <a:avLst/>
        </a:prstGeom>
      </xdr:spPr>
    </xdr:pic>
    <xdr:clientData/>
  </xdr:twoCellAnchor>
  <xdr:twoCellAnchor>
    <xdr:from>
      <xdr:col>6</xdr:col>
      <xdr:colOff>0</xdr:colOff>
      <xdr:row>379</xdr:row>
      <xdr:rowOff>0</xdr:rowOff>
    </xdr:from>
    <xdr:to>
      <xdr:col>7</xdr:col>
      <xdr:colOff>0</xdr:colOff>
      <xdr:row>380</xdr:row>
      <xdr:rowOff>0</xdr:rowOff>
    </xdr:to>
    <xdr:pic>
      <xdr:nvPicPr>
        <xdr:cNvPr id="5281" name="Image 366" descr="Picture">
          <a:extLst>
            <a:ext uri="{FF2B5EF4-FFF2-40B4-BE49-F238E27FC236}">
              <a16:creationId xmlns:a16="http://schemas.microsoft.com/office/drawing/2014/main" id="{AD4A4CE0-EF37-4ECC-95E3-EDB618562246}"/>
            </a:ext>
          </a:extLst>
        </xdr:cNvPr>
        <xdr:cNvPicPr/>
      </xdr:nvPicPr>
      <xdr:blipFill>
        <a:blip xmlns:r="http://schemas.openxmlformats.org/officeDocument/2006/relationships" r:embed="rId178" cstate="print"/>
        <a:stretch>
          <a:fillRect/>
        </a:stretch>
      </xdr:blipFill>
      <xdr:spPr>
        <a:xfrm>
          <a:off x="11706225" y="70732650"/>
          <a:ext cx="1400175" cy="190500"/>
        </a:xfrm>
        <a:prstGeom prst="rect">
          <a:avLst/>
        </a:prstGeom>
      </xdr:spPr>
    </xdr:pic>
    <xdr:clientData/>
  </xdr:twoCellAnchor>
  <xdr:twoCellAnchor>
    <xdr:from>
      <xdr:col>6</xdr:col>
      <xdr:colOff>0</xdr:colOff>
      <xdr:row>380</xdr:row>
      <xdr:rowOff>0</xdr:rowOff>
    </xdr:from>
    <xdr:to>
      <xdr:col>7</xdr:col>
      <xdr:colOff>0</xdr:colOff>
      <xdr:row>381</xdr:row>
      <xdr:rowOff>0</xdr:rowOff>
    </xdr:to>
    <xdr:pic>
      <xdr:nvPicPr>
        <xdr:cNvPr id="5282" name="Image 367" descr="Picture">
          <a:extLst>
            <a:ext uri="{FF2B5EF4-FFF2-40B4-BE49-F238E27FC236}">
              <a16:creationId xmlns:a16="http://schemas.microsoft.com/office/drawing/2014/main" id="{35AA75C9-7461-4112-B42E-77346461B2F9}"/>
            </a:ext>
          </a:extLst>
        </xdr:cNvPr>
        <xdr:cNvPicPr/>
      </xdr:nvPicPr>
      <xdr:blipFill>
        <a:blip xmlns:r="http://schemas.openxmlformats.org/officeDocument/2006/relationships" r:embed="rId178" cstate="print"/>
        <a:stretch>
          <a:fillRect/>
        </a:stretch>
      </xdr:blipFill>
      <xdr:spPr>
        <a:xfrm>
          <a:off x="11706225" y="70923150"/>
          <a:ext cx="1400175" cy="190500"/>
        </a:xfrm>
        <a:prstGeom prst="rect">
          <a:avLst/>
        </a:prstGeom>
      </xdr:spPr>
    </xdr:pic>
    <xdr:clientData/>
  </xdr:twoCellAnchor>
  <xdr:twoCellAnchor>
    <xdr:from>
      <xdr:col>6</xdr:col>
      <xdr:colOff>0</xdr:colOff>
      <xdr:row>381</xdr:row>
      <xdr:rowOff>0</xdr:rowOff>
    </xdr:from>
    <xdr:to>
      <xdr:col>7</xdr:col>
      <xdr:colOff>0</xdr:colOff>
      <xdr:row>382</xdr:row>
      <xdr:rowOff>0</xdr:rowOff>
    </xdr:to>
    <xdr:pic>
      <xdr:nvPicPr>
        <xdr:cNvPr id="5283" name="Image 368" descr="Picture">
          <a:extLst>
            <a:ext uri="{FF2B5EF4-FFF2-40B4-BE49-F238E27FC236}">
              <a16:creationId xmlns:a16="http://schemas.microsoft.com/office/drawing/2014/main" id="{BEF9EDED-26E2-48CA-96C6-E46C4E2EBAB3}"/>
            </a:ext>
          </a:extLst>
        </xdr:cNvPr>
        <xdr:cNvPicPr/>
      </xdr:nvPicPr>
      <xdr:blipFill>
        <a:blip xmlns:r="http://schemas.openxmlformats.org/officeDocument/2006/relationships" r:embed="rId178" cstate="print"/>
        <a:stretch>
          <a:fillRect/>
        </a:stretch>
      </xdr:blipFill>
      <xdr:spPr>
        <a:xfrm>
          <a:off x="11706225" y="71113650"/>
          <a:ext cx="1400175" cy="190500"/>
        </a:xfrm>
        <a:prstGeom prst="rect">
          <a:avLst/>
        </a:prstGeom>
      </xdr:spPr>
    </xdr:pic>
    <xdr:clientData/>
  </xdr:twoCellAnchor>
  <xdr:twoCellAnchor>
    <xdr:from>
      <xdr:col>6</xdr:col>
      <xdr:colOff>0</xdr:colOff>
      <xdr:row>382</xdr:row>
      <xdr:rowOff>0</xdr:rowOff>
    </xdr:from>
    <xdr:to>
      <xdr:col>7</xdr:col>
      <xdr:colOff>0</xdr:colOff>
      <xdr:row>383</xdr:row>
      <xdr:rowOff>0</xdr:rowOff>
    </xdr:to>
    <xdr:pic>
      <xdr:nvPicPr>
        <xdr:cNvPr id="5284" name="Image 369" descr="Picture">
          <a:extLst>
            <a:ext uri="{FF2B5EF4-FFF2-40B4-BE49-F238E27FC236}">
              <a16:creationId xmlns:a16="http://schemas.microsoft.com/office/drawing/2014/main" id="{BF3A6DF7-EB2F-496C-8EFB-7C540B1F2216}"/>
            </a:ext>
          </a:extLst>
        </xdr:cNvPr>
        <xdr:cNvPicPr/>
      </xdr:nvPicPr>
      <xdr:blipFill>
        <a:blip xmlns:r="http://schemas.openxmlformats.org/officeDocument/2006/relationships" r:embed="rId178" cstate="print"/>
        <a:stretch>
          <a:fillRect/>
        </a:stretch>
      </xdr:blipFill>
      <xdr:spPr>
        <a:xfrm>
          <a:off x="11706225" y="71304150"/>
          <a:ext cx="1400175" cy="190500"/>
        </a:xfrm>
        <a:prstGeom prst="rect">
          <a:avLst/>
        </a:prstGeom>
      </xdr:spPr>
    </xdr:pic>
    <xdr:clientData/>
  </xdr:twoCellAnchor>
  <xdr:twoCellAnchor>
    <xdr:from>
      <xdr:col>6</xdr:col>
      <xdr:colOff>0</xdr:colOff>
      <xdr:row>383</xdr:row>
      <xdr:rowOff>0</xdr:rowOff>
    </xdr:from>
    <xdr:to>
      <xdr:col>7</xdr:col>
      <xdr:colOff>0</xdr:colOff>
      <xdr:row>384</xdr:row>
      <xdr:rowOff>0</xdr:rowOff>
    </xdr:to>
    <xdr:pic>
      <xdr:nvPicPr>
        <xdr:cNvPr id="5285" name="Image 370" descr="Picture">
          <a:extLst>
            <a:ext uri="{FF2B5EF4-FFF2-40B4-BE49-F238E27FC236}">
              <a16:creationId xmlns:a16="http://schemas.microsoft.com/office/drawing/2014/main" id="{A2A62806-0662-498C-984D-896679FF08C3}"/>
            </a:ext>
          </a:extLst>
        </xdr:cNvPr>
        <xdr:cNvPicPr/>
      </xdr:nvPicPr>
      <xdr:blipFill>
        <a:blip xmlns:r="http://schemas.openxmlformats.org/officeDocument/2006/relationships" r:embed="rId150" cstate="print"/>
        <a:stretch>
          <a:fillRect/>
        </a:stretch>
      </xdr:blipFill>
      <xdr:spPr>
        <a:xfrm>
          <a:off x="11706225" y="71494650"/>
          <a:ext cx="1400175" cy="190500"/>
        </a:xfrm>
        <a:prstGeom prst="rect">
          <a:avLst/>
        </a:prstGeom>
      </xdr:spPr>
    </xdr:pic>
    <xdr:clientData/>
  </xdr:twoCellAnchor>
  <xdr:twoCellAnchor>
    <xdr:from>
      <xdr:col>6</xdr:col>
      <xdr:colOff>0</xdr:colOff>
      <xdr:row>384</xdr:row>
      <xdr:rowOff>0</xdr:rowOff>
    </xdr:from>
    <xdr:to>
      <xdr:col>7</xdr:col>
      <xdr:colOff>0</xdr:colOff>
      <xdr:row>385</xdr:row>
      <xdr:rowOff>0</xdr:rowOff>
    </xdr:to>
    <xdr:pic>
      <xdr:nvPicPr>
        <xdr:cNvPr id="5286" name="Image 371" descr="Picture">
          <a:extLst>
            <a:ext uri="{FF2B5EF4-FFF2-40B4-BE49-F238E27FC236}">
              <a16:creationId xmlns:a16="http://schemas.microsoft.com/office/drawing/2014/main" id="{1528F474-295A-40DD-B3FB-877555F56F4A}"/>
            </a:ext>
          </a:extLst>
        </xdr:cNvPr>
        <xdr:cNvPicPr/>
      </xdr:nvPicPr>
      <xdr:blipFill>
        <a:blip xmlns:r="http://schemas.openxmlformats.org/officeDocument/2006/relationships" r:embed="rId150" cstate="print"/>
        <a:stretch>
          <a:fillRect/>
        </a:stretch>
      </xdr:blipFill>
      <xdr:spPr>
        <a:xfrm>
          <a:off x="11706225" y="71685150"/>
          <a:ext cx="1400175" cy="190500"/>
        </a:xfrm>
        <a:prstGeom prst="rect">
          <a:avLst/>
        </a:prstGeom>
      </xdr:spPr>
    </xdr:pic>
    <xdr:clientData/>
  </xdr:twoCellAnchor>
  <xdr:twoCellAnchor>
    <xdr:from>
      <xdr:col>6</xdr:col>
      <xdr:colOff>0</xdr:colOff>
      <xdr:row>386</xdr:row>
      <xdr:rowOff>0</xdr:rowOff>
    </xdr:from>
    <xdr:to>
      <xdr:col>7</xdr:col>
      <xdr:colOff>0</xdr:colOff>
      <xdr:row>387</xdr:row>
      <xdr:rowOff>0</xdr:rowOff>
    </xdr:to>
    <xdr:pic>
      <xdr:nvPicPr>
        <xdr:cNvPr id="5287" name="Image 372" descr="Picture">
          <a:extLst>
            <a:ext uri="{FF2B5EF4-FFF2-40B4-BE49-F238E27FC236}">
              <a16:creationId xmlns:a16="http://schemas.microsoft.com/office/drawing/2014/main" id="{B5A9EF7B-4BE5-4241-BDF6-8B01D9A19C83}"/>
            </a:ext>
          </a:extLst>
        </xdr:cNvPr>
        <xdr:cNvPicPr/>
      </xdr:nvPicPr>
      <xdr:blipFill>
        <a:blip xmlns:r="http://schemas.openxmlformats.org/officeDocument/2006/relationships" r:embed="rId150" cstate="print"/>
        <a:stretch>
          <a:fillRect/>
        </a:stretch>
      </xdr:blipFill>
      <xdr:spPr>
        <a:xfrm>
          <a:off x="11706225" y="72066150"/>
          <a:ext cx="1400175" cy="190500"/>
        </a:xfrm>
        <a:prstGeom prst="rect">
          <a:avLst/>
        </a:prstGeom>
      </xdr:spPr>
    </xdr:pic>
    <xdr:clientData/>
  </xdr:twoCellAnchor>
  <xdr:twoCellAnchor>
    <xdr:from>
      <xdr:col>6</xdr:col>
      <xdr:colOff>0</xdr:colOff>
      <xdr:row>387</xdr:row>
      <xdr:rowOff>0</xdr:rowOff>
    </xdr:from>
    <xdr:to>
      <xdr:col>7</xdr:col>
      <xdr:colOff>0</xdr:colOff>
      <xdr:row>388</xdr:row>
      <xdr:rowOff>0</xdr:rowOff>
    </xdr:to>
    <xdr:pic>
      <xdr:nvPicPr>
        <xdr:cNvPr id="5288" name="Image 373" descr="Picture">
          <a:extLst>
            <a:ext uri="{FF2B5EF4-FFF2-40B4-BE49-F238E27FC236}">
              <a16:creationId xmlns:a16="http://schemas.microsoft.com/office/drawing/2014/main" id="{8337B093-ACDC-4B2A-920A-EE20F0ED7FF1}"/>
            </a:ext>
          </a:extLst>
        </xdr:cNvPr>
        <xdr:cNvPicPr/>
      </xdr:nvPicPr>
      <xdr:blipFill>
        <a:blip xmlns:r="http://schemas.openxmlformats.org/officeDocument/2006/relationships" r:embed="rId150" cstate="print"/>
        <a:stretch>
          <a:fillRect/>
        </a:stretch>
      </xdr:blipFill>
      <xdr:spPr>
        <a:xfrm>
          <a:off x="11706225" y="72256650"/>
          <a:ext cx="1400175" cy="190500"/>
        </a:xfrm>
        <a:prstGeom prst="rect">
          <a:avLst/>
        </a:prstGeom>
      </xdr:spPr>
    </xdr:pic>
    <xdr:clientData/>
  </xdr:twoCellAnchor>
  <xdr:twoCellAnchor>
    <xdr:from>
      <xdr:col>6</xdr:col>
      <xdr:colOff>0</xdr:colOff>
      <xdr:row>388</xdr:row>
      <xdr:rowOff>0</xdr:rowOff>
    </xdr:from>
    <xdr:to>
      <xdr:col>7</xdr:col>
      <xdr:colOff>0</xdr:colOff>
      <xdr:row>389</xdr:row>
      <xdr:rowOff>0</xdr:rowOff>
    </xdr:to>
    <xdr:pic>
      <xdr:nvPicPr>
        <xdr:cNvPr id="5289" name="Image 374" descr="Picture">
          <a:extLst>
            <a:ext uri="{FF2B5EF4-FFF2-40B4-BE49-F238E27FC236}">
              <a16:creationId xmlns:a16="http://schemas.microsoft.com/office/drawing/2014/main" id="{C57051D7-4474-4EF8-AD23-C67DA4DD5806}"/>
            </a:ext>
          </a:extLst>
        </xdr:cNvPr>
        <xdr:cNvPicPr/>
      </xdr:nvPicPr>
      <xdr:blipFill>
        <a:blip xmlns:r="http://schemas.openxmlformats.org/officeDocument/2006/relationships" r:embed="rId150" cstate="print"/>
        <a:stretch>
          <a:fillRect/>
        </a:stretch>
      </xdr:blipFill>
      <xdr:spPr>
        <a:xfrm>
          <a:off x="11706225" y="72447150"/>
          <a:ext cx="1400175" cy="190500"/>
        </a:xfrm>
        <a:prstGeom prst="rect">
          <a:avLst/>
        </a:prstGeom>
      </xdr:spPr>
    </xdr:pic>
    <xdr:clientData/>
  </xdr:twoCellAnchor>
  <xdr:twoCellAnchor>
    <xdr:from>
      <xdr:col>6</xdr:col>
      <xdr:colOff>0</xdr:colOff>
      <xdr:row>389</xdr:row>
      <xdr:rowOff>0</xdr:rowOff>
    </xdr:from>
    <xdr:to>
      <xdr:col>7</xdr:col>
      <xdr:colOff>0</xdr:colOff>
      <xdr:row>390</xdr:row>
      <xdr:rowOff>0</xdr:rowOff>
    </xdr:to>
    <xdr:pic>
      <xdr:nvPicPr>
        <xdr:cNvPr id="5290" name="Image 375" descr="Picture">
          <a:extLst>
            <a:ext uri="{FF2B5EF4-FFF2-40B4-BE49-F238E27FC236}">
              <a16:creationId xmlns:a16="http://schemas.microsoft.com/office/drawing/2014/main" id="{43AAD75E-15B0-4690-ACFB-83215817200C}"/>
            </a:ext>
          </a:extLst>
        </xdr:cNvPr>
        <xdr:cNvPicPr/>
      </xdr:nvPicPr>
      <xdr:blipFill>
        <a:blip xmlns:r="http://schemas.openxmlformats.org/officeDocument/2006/relationships" r:embed="rId150" cstate="print"/>
        <a:stretch>
          <a:fillRect/>
        </a:stretch>
      </xdr:blipFill>
      <xdr:spPr>
        <a:xfrm>
          <a:off x="11706225" y="72637650"/>
          <a:ext cx="1400175" cy="190500"/>
        </a:xfrm>
        <a:prstGeom prst="rect">
          <a:avLst/>
        </a:prstGeom>
      </xdr:spPr>
    </xdr:pic>
    <xdr:clientData/>
  </xdr:twoCellAnchor>
  <xdr:twoCellAnchor>
    <xdr:from>
      <xdr:col>6</xdr:col>
      <xdr:colOff>0</xdr:colOff>
      <xdr:row>390</xdr:row>
      <xdr:rowOff>0</xdr:rowOff>
    </xdr:from>
    <xdr:to>
      <xdr:col>7</xdr:col>
      <xdr:colOff>0</xdr:colOff>
      <xdr:row>391</xdr:row>
      <xdr:rowOff>0</xdr:rowOff>
    </xdr:to>
    <xdr:pic>
      <xdr:nvPicPr>
        <xdr:cNvPr id="5291" name="Image 376" descr="Picture">
          <a:extLst>
            <a:ext uri="{FF2B5EF4-FFF2-40B4-BE49-F238E27FC236}">
              <a16:creationId xmlns:a16="http://schemas.microsoft.com/office/drawing/2014/main" id="{BB66B4EF-2857-4A9F-91ED-E510D9B2C772}"/>
            </a:ext>
          </a:extLst>
        </xdr:cNvPr>
        <xdr:cNvPicPr/>
      </xdr:nvPicPr>
      <xdr:blipFill>
        <a:blip xmlns:r="http://schemas.openxmlformats.org/officeDocument/2006/relationships" r:embed="rId150" cstate="print"/>
        <a:stretch>
          <a:fillRect/>
        </a:stretch>
      </xdr:blipFill>
      <xdr:spPr>
        <a:xfrm>
          <a:off x="11706225" y="72828150"/>
          <a:ext cx="1400175" cy="190500"/>
        </a:xfrm>
        <a:prstGeom prst="rect">
          <a:avLst/>
        </a:prstGeom>
      </xdr:spPr>
    </xdr:pic>
    <xdr:clientData/>
  </xdr:twoCellAnchor>
  <xdr:twoCellAnchor>
    <xdr:from>
      <xdr:col>6</xdr:col>
      <xdr:colOff>0</xdr:colOff>
      <xdr:row>391</xdr:row>
      <xdr:rowOff>0</xdr:rowOff>
    </xdr:from>
    <xdr:to>
      <xdr:col>7</xdr:col>
      <xdr:colOff>0</xdr:colOff>
      <xdr:row>392</xdr:row>
      <xdr:rowOff>0</xdr:rowOff>
    </xdr:to>
    <xdr:pic>
      <xdr:nvPicPr>
        <xdr:cNvPr id="5292" name="Image 377" descr="Picture">
          <a:extLst>
            <a:ext uri="{FF2B5EF4-FFF2-40B4-BE49-F238E27FC236}">
              <a16:creationId xmlns:a16="http://schemas.microsoft.com/office/drawing/2014/main" id="{036D9C31-F6D3-4995-97D8-AA6B143CC073}"/>
            </a:ext>
          </a:extLst>
        </xdr:cNvPr>
        <xdr:cNvPicPr/>
      </xdr:nvPicPr>
      <xdr:blipFill>
        <a:blip xmlns:r="http://schemas.openxmlformats.org/officeDocument/2006/relationships" r:embed="rId150" cstate="print"/>
        <a:stretch>
          <a:fillRect/>
        </a:stretch>
      </xdr:blipFill>
      <xdr:spPr>
        <a:xfrm>
          <a:off x="11706225" y="73018650"/>
          <a:ext cx="1400175" cy="190500"/>
        </a:xfrm>
        <a:prstGeom prst="rect">
          <a:avLst/>
        </a:prstGeom>
      </xdr:spPr>
    </xdr:pic>
    <xdr:clientData/>
  </xdr:twoCellAnchor>
  <xdr:twoCellAnchor>
    <xdr:from>
      <xdr:col>6</xdr:col>
      <xdr:colOff>0</xdr:colOff>
      <xdr:row>392</xdr:row>
      <xdr:rowOff>0</xdr:rowOff>
    </xdr:from>
    <xdr:to>
      <xdr:col>7</xdr:col>
      <xdr:colOff>0</xdr:colOff>
      <xdr:row>393</xdr:row>
      <xdr:rowOff>0</xdr:rowOff>
    </xdr:to>
    <xdr:pic>
      <xdr:nvPicPr>
        <xdr:cNvPr id="5293" name="Image 378" descr="Picture">
          <a:extLst>
            <a:ext uri="{FF2B5EF4-FFF2-40B4-BE49-F238E27FC236}">
              <a16:creationId xmlns:a16="http://schemas.microsoft.com/office/drawing/2014/main" id="{742DDDE6-7954-4767-846B-1FA35CAD0915}"/>
            </a:ext>
          </a:extLst>
        </xdr:cNvPr>
        <xdr:cNvPicPr/>
      </xdr:nvPicPr>
      <xdr:blipFill>
        <a:blip xmlns:r="http://schemas.openxmlformats.org/officeDocument/2006/relationships" r:embed="rId150" cstate="print"/>
        <a:stretch>
          <a:fillRect/>
        </a:stretch>
      </xdr:blipFill>
      <xdr:spPr>
        <a:xfrm>
          <a:off x="11706225" y="73209150"/>
          <a:ext cx="1400175" cy="190500"/>
        </a:xfrm>
        <a:prstGeom prst="rect">
          <a:avLst/>
        </a:prstGeom>
      </xdr:spPr>
    </xdr:pic>
    <xdr:clientData/>
  </xdr:twoCellAnchor>
  <xdr:twoCellAnchor>
    <xdr:from>
      <xdr:col>6</xdr:col>
      <xdr:colOff>0</xdr:colOff>
      <xdr:row>393</xdr:row>
      <xdr:rowOff>0</xdr:rowOff>
    </xdr:from>
    <xdr:to>
      <xdr:col>7</xdr:col>
      <xdr:colOff>0</xdr:colOff>
      <xdr:row>394</xdr:row>
      <xdr:rowOff>0</xdr:rowOff>
    </xdr:to>
    <xdr:pic>
      <xdr:nvPicPr>
        <xdr:cNvPr id="5294" name="Image 379" descr="Picture">
          <a:extLst>
            <a:ext uri="{FF2B5EF4-FFF2-40B4-BE49-F238E27FC236}">
              <a16:creationId xmlns:a16="http://schemas.microsoft.com/office/drawing/2014/main" id="{D190F18F-E774-4AE7-953B-715C28F7C859}"/>
            </a:ext>
          </a:extLst>
        </xdr:cNvPr>
        <xdr:cNvPicPr/>
      </xdr:nvPicPr>
      <xdr:blipFill>
        <a:blip xmlns:r="http://schemas.openxmlformats.org/officeDocument/2006/relationships" r:embed="rId150" cstate="print"/>
        <a:stretch>
          <a:fillRect/>
        </a:stretch>
      </xdr:blipFill>
      <xdr:spPr>
        <a:xfrm>
          <a:off x="11706225" y="73399650"/>
          <a:ext cx="1400175" cy="190500"/>
        </a:xfrm>
        <a:prstGeom prst="rect">
          <a:avLst/>
        </a:prstGeom>
      </xdr:spPr>
    </xdr:pic>
    <xdr:clientData/>
  </xdr:twoCellAnchor>
  <xdr:twoCellAnchor>
    <xdr:from>
      <xdr:col>6</xdr:col>
      <xdr:colOff>0</xdr:colOff>
      <xdr:row>394</xdr:row>
      <xdr:rowOff>0</xdr:rowOff>
    </xdr:from>
    <xdr:to>
      <xdr:col>7</xdr:col>
      <xdr:colOff>0</xdr:colOff>
      <xdr:row>395</xdr:row>
      <xdr:rowOff>0</xdr:rowOff>
    </xdr:to>
    <xdr:pic>
      <xdr:nvPicPr>
        <xdr:cNvPr id="5295" name="Image 380" descr="Picture">
          <a:extLst>
            <a:ext uri="{FF2B5EF4-FFF2-40B4-BE49-F238E27FC236}">
              <a16:creationId xmlns:a16="http://schemas.microsoft.com/office/drawing/2014/main" id="{B47BC143-4CB1-4BA5-A957-7B1BF58371A4}"/>
            </a:ext>
          </a:extLst>
        </xdr:cNvPr>
        <xdr:cNvPicPr/>
      </xdr:nvPicPr>
      <xdr:blipFill>
        <a:blip xmlns:r="http://schemas.openxmlformats.org/officeDocument/2006/relationships" r:embed="rId150" cstate="print"/>
        <a:stretch>
          <a:fillRect/>
        </a:stretch>
      </xdr:blipFill>
      <xdr:spPr>
        <a:xfrm>
          <a:off x="11706225" y="73590150"/>
          <a:ext cx="1400175" cy="190500"/>
        </a:xfrm>
        <a:prstGeom prst="rect">
          <a:avLst/>
        </a:prstGeom>
      </xdr:spPr>
    </xdr:pic>
    <xdr:clientData/>
  </xdr:twoCellAnchor>
  <xdr:twoCellAnchor>
    <xdr:from>
      <xdr:col>6</xdr:col>
      <xdr:colOff>0</xdr:colOff>
      <xdr:row>395</xdr:row>
      <xdr:rowOff>0</xdr:rowOff>
    </xdr:from>
    <xdr:to>
      <xdr:col>7</xdr:col>
      <xdr:colOff>0</xdr:colOff>
      <xdr:row>396</xdr:row>
      <xdr:rowOff>0</xdr:rowOff>
    </xdr:to>
    <xdr:pic>
      <xdr:nvPicPr>
        <xdr:cNvPr id="5296" name="Image 381" descr="Picture">
          <a:extLst>
            <a:ext uri="{FF2B5EF4-FFF2-40B4-BE49-F238E27FC236}">
              <a16:creationId xmlns:a16="http://schemas.microsoft.com/office/drawing/2014/main" id="{244E9348-F6DD-4B02-AAA1-A9DDC176FAAD}"/>
            </a:ext>
          </a:extLst>
        </xdr:cNvPr>
        <xdr:cNvPicPr/>
      </xdr:nvPicPr>
      <xdr:blipFill>
        <a:blip xmlns:r="http://schemas.openxmlformats.org/officeDocument/2006/relationships" r:embed="rId179" cstate="print"/>
        <a:stretch>
          <a:fillRect/>
        </a:stretch>
      </xdr:blipFill>
      <xdr:spPr>
        <a:xfrm>
          <a:off x="11706225" y="73780650"/>
          <a:ext cx="1400175" cy="190500"/>
        </a:xfrm>
        <a:prstGeom prst="rect">
          <a:avLst/>
        </a:prstGeom>
      </xdr:spPr>
    </xdr:pic>
    <xdr:clientData/>
  </xdr:twoCellAnchor>
  <xdr:twoCellAnchor>
    <xdr:from>
      <xdr:col>6</xdr:col>
      <xdr:colOff>0</xdr:colOff>
      <xdr:row>396</xdr:row>
      <xdr:rowOff>0</xdr:rowOff>
    </xdr:from>
    <xdr:to>
      <xdr:col>7</xdr:col>
      <xdr:colOff>0</xdr:colOff>
      <xdr:row>397</xdr:row>
      <xdr:rowOff>0</xdr:rowOff>
    </xdr:to>
    <xdr:pic>
      <xdr:nvPicPr>
        <xdr:cNvPr id="5297" name="Image 382" descr="Picture">
          <a:extLst>
            <a:ext uri="{FF2B5EF4-FFF2-40B4-BE49-F238E27FC236}">
              <a16:creationId xmlns:a16="http://schemas.microsoft.com/office/drawing/2014/main" id="{A8FABBC2-8D0A-45F3-9DE2-2F9287A91B23}"/>
            </a:ext>
          </a:extLst>
        </xdr:cNvPr>
        <xdr:cNvPicPr/>
      </xdr:nvPicPr>
      <xdr:blipFill>
        <a:blip xmlns:r="http://schemas.openxmlformats.org/officeDocument/2006/relationships" r:embed="rId179" cstate="print"/>
        <a:stretch>
          <a:fillRect/>
        </a:stretch>
      </xdr:blipFill>
      <xdr:spPr>
        <a:xfrm>
          <a:off x="11706225" y="73971150"/>
          <a:ext cx="1400175" cy="190500"/>
        </a:xfrm>
        <a:prstGeom prst="rect">
          <a:avLst/>
        </a:prstGeom>
      </xdr:spPr>
    </xdr:pic>
    <xdr:clientData/>
  </xdr:twoCellAnchor>
  <xdr:twoCellAnchor>
    <xdr:from>
      <xdr:col>6</xdr:col>
      <xdr:colOff>0</xdr:colOff>
      <xdr:row>397</xdr:row>
      <xdr:rowOff>0</xdr:rowOff>
    </xdr:from>
    <xdr:to>
      <xdr:col>7</xdr:col>
      <xdr:colOff>0</xdr:colOff>
      <xdr:row>398</xdr:row>
      <xdr:rowOff>0</xdr:rowOff>
    </xdr:to>
    <xdr:pic>
      <xdr:nvPicPr>
        <xdr:cNvPr id="5298" name="Image 383" descr="Picture">
          <a:extLst>
            <a:ext uri="{FF2B5EF4-FFF2-40B4-BE49-F238E27FC236}">
              <a16:creationId xmlns:a16="http://schemas.microsoft.com/office/drawing/2014/main" id="{8632004B-13C2-45A2-817B-AF78F64B295B}"/>
            </a:ext>
          </a:extLst>
        </xdr:cNvPr>
        <xdr:cNvPicPr/>
      </xdr:nvPicPr>
      <xdr:blipFill>
        <a:blip xmlns:r="http://schemas.openxmlformats.org/officeDocument/2006/relationships" r:embed="rId179" cstate="print"/>
        <a:stretch>
          <a:fillRect/>
        </a:stretch>
      </xdr:blipFill>
      <xdr:spPr>
        <a:xfrm>
          <a:off x="11706225" y="74161650"/>
          <a:ext cx="1400175" cy="190500"/>
        </a:xfrm>
        <a:prstGeom prst="rect">
          <a:avLst/>
        </a:prstGeom>
      </xdr:spPr>
    </xdr:pic>
    <xdr:clientData/>
  </xdr:twoCellAnchor>
  <xdr:twoCellAnchor>
    <xdr:from>
      <xdr:col>6</xdr:col>
      <xdr:colOff>0</xdr:colOff>
      <xdr:row>398</xdr:row>
      <xdr:rowOff>0</xdr:rowOff>
    </xdr:from>
    <xdr:to>
      <xdr:col>7</xdr:col>
      <xdr:colOff>0</xdr:colOff>
      <xdr:row>399</xdr:row>
      <xdr:rowOff>0</xdr:rowOff>
    </xdr:to>
    <xdr:pic>
      <xdr:nvPicPr>
        <xdr:cNvPr id="5299" name="Image 384" descr="Picture">
          <a:extLst>
            <a:ext uri="{FF2B5EF4-FFF2-40B4-BE49-F238E27FC236}">
              <a16:creationId xmlns:a16="http://schemas.microsoft.com/office/drawing/2014/main" id="{8ABE801B-6961-4AAD-B5A5-7D8714CC6F7B}"/>
            </a:ext>
          </a:extLst>
        </xdr:cNvPr>
        <xdr:cNvPicPr/>
      </xdr:nvPicPr>
      <xdr:blipFill>
        <a:blip xmlns:r="http://schemas.openxmlformats.org/officeDocument/2006/relationships" r:embed="rId180" cstate="print"/>
        <a:stretch>
          <a:fillRect/>
        </a:stretch>
      </xdr:blipFill>
      <xdr:spPr>
        <a:xfrm>
          <a:off x="11706225" y="74352150"/>
          <a:ext cx="1400175" cy="190500"/>
        </a:xfrm>
        <a:prstGeom prst="rect">
          <a:avLst/>
        </a:prstGeom>
      </xdr:spPr>
    </xdr:pic>
    <xdr:clientData/>
  </xdr:twoCellAnchor>
  <xdr:twoCellAnchor>
    <xdr:from>
      <xdr:col>6</xdr:col>
      <xdr:colOff>0</xdr:colOff>
      <xdr:row>399</xdr:row>
      <xdr:rowOff>0</xdr:rowOff>
    </xdr:from>
    <xdr:to>
      <xdr:col>7</xdr:col>
      <xdr:colOff>0</xdr:colOff>
      <xdr:row>400</xdr:row>
      <xdr:rowOff>0</xdr:rowOff>
    </xdr:to>
    <xdr:pic>
      <xdr:nvPicPr>
        <xdr:cNvPr id="5300" name="Image 385" descr="Picture">
          <a:extLst>
            <a:ext uri="{FF2B5EF4-FFF2-40B4-BE49-F238E27FC236}">
              <a16:creationId xmlns:a16="http://schemas.microsoft.com/office/drawing/2014/main" id="{F7B1BF50-72C8-4A3E-937D-8DF194D5AB8C}"/>
            </a:ext>
          </a:extLst>
        </xdr:cNvPr>
        <xdr:cNvPicPr/>
      </xdr:nvPicPr>
      <xdr:blipFill>
        <a:blip xmlns:r="http://schemas.openxmlformats.org/officeDocument/2006/relationships" r:embed="rId36" cstate="print"/>
        <a:stretch>
          <a:fillRect/>
        </a:stretch>
      </xdr:blipFill>
      <xdr:spPr>
        <a:xfrm>
          <a:off x="11706225" y="74542650"/>
          <a:ext cx="1400175" cy="190500"/>
        </a:xfrm>
        <a:prstGeom prst="rect">
          <a:avLst/>
        </a:prstGeom>
      </xdr:spPr>
    </xdr:pic>
    <xdr:clientData/>
  </xdr:twoCellAnchor>
  <xdr:twoCellAnchor>
    <xdr:from>
      <xdr:col>6</xdr:col>
      <xdr:colOff>0</xdr:colOff>
      <xdr:row>400</xdr:row>
      <xdr:rowOff>0</xdr:rowOff>
    </xdr:from>
    <xdr:to>
      <xdr:col>7</xdr:col>
      <xdr:colOff>0</xdr:colOff>
      <xdr:row>401</xdr:row>
      <xdr:rowOff>0</xdr:rowOff>
    </xdr:to>
    <xdr:pic>
      <xdr:nvPicPr>
        <xdr:cNvPr id="5301" name="Image 386" descr="Picture">
          <a:extLst>
            <a:ext uri="{FF2B5EF4-FFF2-40B4-BE49-F238E27FC236}">
              <a16:creationId xmlns:a16="http://schemas.microsoft.com/office/drawing/2014/main" id="{14764AE7-AA23-410E-A468-4FAF07DB7FFC}"/>
            </a:ext>
          </a:extLst>
        </xdr:cNvPr>
        <xdr:cNvPicPr/>
      </xdr:nvPicPr>
      <xdr:blipFill>
        <a:blip xmlns:r="http://schemas.openxmlformats.org/officeDocument/2006/relationships" r:embed="rId181" cstate="print"/>
        <a:stretch>
          <a:fillRect/>
        </a:stretch>
      </xdr:blipFill>
      <xdr:spPr>
        <a:xfrm>
          <a:off x="11706225" y="74733150"/>
          <a:ext cx="1400175" cy="190500"/>
        </a:xfrm>
        <a:prstGeom prst="rect">
          <a:avLst/>
        </a:prstGeom>
      </xdr:spPr>
    </xdr:pic>
    <xdr:clientData/>
  </xdr:twoCellAnchor>
  <xdr:twoCellAnchor>
    <xdr:from>
      <xdr:col>6</xdr:col>
      <xdr:colOff>0</xdr:colOff>
      <xdr:row>401</xdr:row>
      <xdr:rowOff>0</xdr:rowOff>
    </xdr:from>
    <xdr:to>
      <xdr:col>7</xdr:col>
      <xdr:colOff>0</xdr:colOff>
      <xdr:row>402</xdr:row>
      <xdr:rowOff>0</xdr:rowOff>
    </xdr:to>
    <xdr:pic>
      <xdr:nvPicPr>
        <xdr:cNvPr id="5302" name="Image 387" descr="Picture">
          <a:extLst>
            <a:ext uri="{FF2B5EF4-FFF2-40B4-BE49-F238E27FC236}">
              <a16:creationId xmlns:a16="http://schemas.microsoft.com/office/drawing/2014/main" id="{EB09CC02-B5C5-45EC-9306-7E842CA738BB}"/>
            </a:ext>
          </a:extLst>
        </xdr:cNvPr>
        <xdr:cNvPicPr/>
      </xdr:nvPicPr>
      <xdr:blipFill>
        <a:blip xmlns:r="http://schemas.openxmlformats.org/officeDocument/2006/relationships" r:embed="rId182" cstate="print"/>
        <a:stretch>
          <a:fillRect/>
        </a:stretch>
      </xdr:blipFill>
      <xdr:spPr>
        <a:xfrm>
          <a:off x="11706225" y="74923650"/>
          <a:ext cx="1400175" cy="190500"/>
        </a:xfrm>
        <a:prstGeom prst="rect">
          <a:avLst/>
        </a:prstGeom>
      </xdr:spPr>
    </xdr:pic>
    <xdr:clientData/>
  </xdr:twoCellAnchor>
  <xdr:twoCellAnchor>
    <xdr:from>
      <xdr:col>6</xdr:col>
      <xdr:colOff>0</xdr:colOff>
      <xdr:row>402</xdr:row>
      <xdr:rowOff>0</xdr:rowOff>
    </xdr:from>
    <xdr:to>
      <xdr:col>7</xdr:col>
      <xdr:colOff>0</xdr:colOff>
      <xdr:row>403</xdr:row>
      <xdr:rowOff>0</xdr:rowOff>
    </xdr:to>
    <xdr:pic>
      <xdr:nvPicPr>
        <xdr:cNvPr id="5303" name="Image 388" descr="Picture">
          <a:extLst>
            <a:ext uri="{FF2B5EF4-FFF2-40B4-BE49-F238E27FC236}">
              <a16:creationId xmlns:a16="http://schemas.microsoft.com/office/drawing/2014/main" id="{FA5667C8-E5B4-4F2C-A901-782F6F2A3947}"/>
            </a:ext>
          </a:extLst>
        </xdr:cNvPr>
        <xdr:cNvPicPr/>
      </xdr:nvPicPr>
      <xdr:blipFill>
        <a:blip xmlns:r="http://schemas.openxmlformats.org/officeDocument/2006/relationships" r:embed="rId183" cstate="print"/>
        <a:stretch>
          <a:fillRect/>
        </a:stretch>
      </xdr:blipFill>
      <xdr:spPr>
        <a:xfrm>
          <a:off x="11706225" y="75114150"/>
          <a:ext cx="1400175" cy="190500"/>
        </a:xfrm>
        <a:prstGeom prst="rect">
          <a:avLst/>
        </a:prstGeom>
      </xdr:spPr>
    </xdr:pic>
    <xdr:clientData/>
  </xdr:twoCellAnchor>
  <xdr:twoCellAnchor>
    <xdr:from>
      <xdr:col>6</xdr:col>
      <xdr:colOff>0</xdr:colOff>
      <xdr:row>403</xdr:row>
      <xdr:rowOff>0</xdr:rowOff>
    </xdr:from>
    <xdr:to>
      <xdr:col>7</xdr:col>
      <xdr:colOff>0</xdr:colOff>
      <xdr:row>404</xdr:row>
      <xdr:rowOff>0</xdr:rowOff>
    </xdr:to>
    <xdr:pic>
      <xdr:nvPicPr>
        <xdr:cNvPr id="5304" name="Image 389" descr="Picture">
          <a:extLst>
            <a:ext uri="{FF2B5EF4-FFF2-40B4-BE49-F238E27FC236}">
              <a16:creationId xmlns:a16="http://schemas.microsoft.com/office/drawing/2014/main" id="{A4269185-4E3C-4606-9B16-2E0B9E64A5EA}"/>
            </a:ext>
          </a:extLst>
        </xdr:cNvPr>
        <xdr:cNvPicPr/>
      </xdr:nvPicPr>
      <xdr:blipFill>
        <a:blip xmlns:r="http://schemas.openxmlformats.org/officeDocument/2006/relationships" r:embed="rId184" cstate="print"/>
        <a:stretch>
          <a:fillRect/>
        </a:stretch>
      </xdr:blipFill>
      <xdr:spPr>
        <a:xfrm>
          <a:off x="11706225" y="75304650"/>
          <a:ext cx="1400175" cy="190500"/>
        </a:xfrm>
        <a:prstGeom prst="rect">
          <a:avLst/>
        </a:prstGeom>
      </xdr:spPr>
    </xdr:pic>
    <xdr:clientData/>
  </xdr:twoCellAnchor>
  <xdr:twoCellAnchor>
    <xdr:from>
      <xdr:col>6</xdr:col>
      <xdr:colOff>0</xdr:colOff>
      <xdr:row>404</xdr:row>
      <xdr:rowOff>0</xdr:rowOff>
    </xdr:from>
    <xdr:to>
      <xdr:col>7</xdr:col>
      <xdr:colOff>0</xdr:colOff>
      <xdr:row>405</xdr:row>
      <xdr:rowOff>0</xdr:rowOff>
    </xdr:to>
    <xdr:pic>
      <xdr:nvPicPr>
        <xdr:cNvPr id="5305" name="Image 390" descr="Picture">
          <a:extLst>
            <a:ext uri="{FF2B5EF4-FFF2-40B4-BE49-F238E27FC236}">
              <a16:creationId xmlns:a16="http://schemas.microsoft.com/office/drawing/2014/main" id="{82757985-2F66-43CB-A4C6-F770A6A74925}"/>
            </a:ext>
          </a:extLst>
        </xdr:cNvPr>
        <xdr:cNvPicPr/>
      </xdr:nvPicPr>
      <xdr:blipFill>
        <a:blip xmlns:r="http://schemas.openxmlformats.org/officeDocument/2006/relationships" r:embed="rId185" cstate="print"/>
        <a:stretch>
          <a:fillRect/>
        </a:stretch>
      </xdr:blipFill>
      <xdr:spPr>
        <a:xfrm>
          <a:off x="11706225" y="754951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G405" totalsRowShown="0" headerRowDxfId="36" dataDxfId="35">
  <autoFilter ref="A11:AG405"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14" xr3:uid="{9B463362-56A2-42E1-8DE5-D8B47E3841E0}"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405"/>
  <sheetViews>
    <sheetView tabSelected="1" zoomScale="75" zoomScaleNormal="75" workbookViewId="0">
      <pane xSplit="6" ySplit="11" topLeftCell="H12" activePane="bottomRight" state="frozen"/>
      <selection pane="topRight" activeCell="G1" sqref="G1"/>
      <selection pane="bottomLeft" activeCell="A12" sqref="A12"/>
      <selection pane="bottomRight" activeCell="J16" sqref="J16"/>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6" customWidth="1"/>
    <col min="6" max="6" width="24.6640625" customWidth="1"/>
    <col min="7" max="7" width="23.44140625" customWidth="1"/>
    <col min="8" max="8" width="15.88671875" style="13"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4"/>
      <c r="F1" s="1"/>
      <c r="G1" s="21" t="s">
        <v>37</v>
      </c>
      <c r="H1" s="21"/>
      <c r="I1" s="21"/>
      <c r="J1" s="21"/>
      <c r="K1" s="21"/>
      <c r="L1" s="20" t="s">
        <v>0</v>
      </c>
      <c r="M1" s="20"/>
      <c r="N1" s="20"/>
      <c r="O1" s="20"/>
      <c r="P1" s="20"/>
      <c r="Q1" s="20"/>
      <c r="R1" s="20"/>
      <c r="S1" s="20"/>
      <c r="T1" s="20"/>
      <c r="U1" s="2"/>
      <c r="V1" s="17" t="s">
        <v>1</v>
      </c>
      <c r="W1" s="17" t="s">
        <v>2</v>
      </c>
      <c r="X1" s="17"/>
      <c r="Y1" s="17"/>
      <c r="Z1" s="17"/>
      <c r="AA1" s="17" t="s">
        <v>3</v>
      </c>
      <c r="AB1" s="17"/>
      <c r="AC1" s="17"/>
      <c r="AD1" s="17"/>
      <c r="AE1" s="17" t="s">
        <v>4</v>
      </c>
      <c r="AF1" s="17"/>
    </row>
    <row r="2" spans="1:33" ht="9.9" customHeight="1">
      <c r="E2" s="14"/>
      <c r="F2" s="1"/>
      <c r="G2" s="21"/>
      <c r="H2" s="21"/>
      <c r="I2" s="21"/>
      <c r="J2" s="21"/>
      <c r="K2" s="21"/>
      <c r="L2" s="20"/>
      <c r="M2" s="20"/>
      <c r="N2" s="20"/>
      <c r="O2" s="20"/>
      <c r="P2" s="20"/>
      <c r="Q2" s="20"/>
      <c r="R2" s="20"/>
      <c r="S2" s="20"/>
      <c r="T2" s="20"/>
      <c r="U2" s="2"/>
      <c r="V2" s="18"/>
      <c r="W2" s="18"/>
      <c r="X2" s="18"/>
      <c r="Y2" s="18"/>
      <c r="Z2" s="18"/>
      <c r="AA2" s="18"/>
      <c r="AB2" s="18"/>
      <c r="AC2" s="18"/>
      <c r="AD2" s="18"/>
      <c r="AE2" s="18"/>
      <c r="AF2" s="18"/>
    </row>
    <row r="3" spans="1:33" ht="9.9" customHeight="1">
      <c r="E3" s="14"/>
      <c r="F3" s="1"/>
      <c r="G3" s="21"/>
      <c r="H3" s="21"/>
      <c r="I3" s="21"/>
      <c r="J3" s="21"/>
      <c r="K3" s="21"/>
      <c r="L3" s="20"/>
      <c r="M3" s="20"/>
      <c r="N3" s="20"/>
      <c r="O3" s="20"/>
      <c r="P3" s="20"/>
      <c r="Q3" s="20"/>
      <c r="R3" s="20"/>
      <c r="S3" s="20"/>
      <c r="T3" s="20"/>
      <c r="U3" s="19"/>
      <c r="V3" s="18"/>
      <c r="W3" s="18"/>
      <c r="X3" s="18"/>
      <c r="Y3" s="18"/>
      <c r="Z3" s="18"/>
      <c r="AA3" s="18"/>
      <c r="AB3" s="18"/>
      <c r="AC3" s="18"/>
      <c r="AD3" s="18"/>
      <c r="AE3" s="18"/>
      <c r="AF3" s="18"/>
    </row>
    <row r="4" spans="1:33" ht="9.9" customHeight="1">
      <c r="E4" s="14"/>
      <c r="F4" s="1"/>
      <c r="G4" s="21"/>
      <c r="H4" s="21"/>
      <c r="I4" s="21"/>
      <c r="J4" s="21"/>
      <c r="K4" s="21"/>
      <c r="L4" s="20"/>
      <c r="M4" s="20"/>
      <c r="N4" s="20"/>
      <c r="O4" s="20"/>
      <c r="P4" s="20"/>
      <c r="Q4" s="20"/>
      <c r="R4" s="20"/>
      <c r="S4" s="20"/>
      <c r="T4" s="20"/>
      <c r="U4" s="19"/>
      <c r="V4" s="18"/>
      <c r="W4" s="18"/>
      <c r="X4" s="18"/>
      <c r="Y4" s="18"/>
      <c r="Z4" s="18"/>
      <c r="AA4" s="18"/>
      <c r="AB4" s="18"/>
      <c r="AC4" s="18"/>
      <c r="AD4" s="18"/>
      <c r="AE4" s="18"/>
      <c r="AF4" s="18"/>
    </row>
    <row r="5" spans="1:33" ht="9.9" customHeight="1">
      <c r="E5" s="14"/>
      <c r="F5" s="1"/>
      <c r="G5" s="21"/>
      <c r="H5" s="21"/>
      <c r="I5" s="21"/>
      <c r="J5" s="21"/>
      <c r="K5" s="21"/>
      <c r="L5" s="20"/>
      <c r="M5" s="20"/>
      <c r="N5" s="20"/>
      <c r="O5" s="20"/>
      <c r="P5" s="20"/>
      <c r="Q5" s="20"/>
      <c r="R5" s="20"/>
      <c r="S5" s="20"/>
      <c r="T5" s="20"/>
      <c r="U5" s="19"/>
      <c r="V5" s="18"/>
      <c r="W5" s="18"/>
      <c r="X5" s="18"/>
      <c r="Y5" s="18"/>
      <c r="Z5" s="18"/>
      <c r="AA5" s="18"/>
      <c r="AB5" s="18"/>
      <c r="AC5" s="18"/>
      <c r="AD5" s="18"/>
      <c r="AE5" s="18"/>
      <c r="AF5" s="18"/>
    </row>
    <row r="6" spans="1:33" ht="9.9" customHeight="1">
      <c r="E6" s="14"/>
      <c r="F6" s="1"/>
      <c r="G6" s="21"/>
      <c r="H6" s="21"/>
      <c r="I6" s="21"/>
      <c r="J6" s="21"/>
      <c r="K6" s="21"/>
      <c r="L6" s="20"/>
      <c r="M6" s="20"/>
      <c r="N6" s="20"/>
      <c r="O6" s="20"/>
      <c r="P6" s="20"/>
      <c r="Q6" s="20"/>
      <c r="R6" s="20"/>
      <c r="S6" s="20"/>
      <c r="T6" s="20"/>
      <c r="U6" s="19"/>
      <c r="V6" s="18"/>
      <c r="W6" s="18"/>
      <c r="X6" s="18"/>
      <c r="Y6" s="18"/>
      <c r="Z6" s="18"/>
      <c r="AA6" s="18"/>
      <c r="AB6" s="18"/>
      <c r="AC6" s="18"/>
      <c r="AD6" s="18"/>
      <c r="AE6" s="18"/>
      <c r="AF6" s="18"/>
    </row>
    <row r="7" spans="1:33" ht="9.9" customHeight="1">
      <c r="E7" s="14"/>
      <c r="F7" s="1"/>
      <c r="G7" s="21"/>
      <c r="H7" s="21"/>
      <c r="I7" s="21"/>
      <c r="J7" s="21"/>
      <c r="K7" s="21"/>
      <c r="L7" s="20"/>
      <c r="M7" s="20"/>
      <c r="N7" s="20"/>
      <c r="O7" s="20"/>
      <c r="P7" s="20"/>
      <c r="Q7" s="20"/>
      <c r="R7" s="20"/>
      <c r="S7" s="20"/>
      <c r="T7" s="20"/>
      <c r="U7" s="19"/>
      <c r="V7" s="18"/>
      <c r="W7" s="18"/>
      <c r="X7" s="18"/>
      <c r="Y7" s="18"/>
      <c r="Z7" s="18"/>
      <c r="AA7" s="18"/>
      <c r="AB7" s="18"/>
      <c r="AC7" s="18"/>
      <c r="AD7" s="18"/>
      <c r="AE7" s="18"/>
      <c r="AF7" s="18"/>
    </row>
    <row r="8" spans="1:33" ht="9.9" customHeight="1">
      <c r="E8" s="14"/>
      <c r="F8" s="1"/>
      <c r="G8" s="21"/>
      <c r="H8" s="21"/>
      <c r="I8" s="21"/>
      <c r="J8" s="21"/>
      <c r="K8" s="21"/>
      <c r="L8" s="20"/>
      <c r="M8" s="20"/>
      <c r="N8" s="20"/>
      <c r="O8" s="20"/>
      <c r="P8" s="20"/>
      <c r="Q8" s="20"/>
      <c r="R8" s="20"/>
      <c r="S8" s="20"/>
      <c r="T8" s="20"/>
      <c r="U8" s="19"/>
      <c r="V8" s="18"/>
      <c r="W8" s="18"/>
      <c r="X8" s="18"/>
      <c r="Y8" s="18"/>
      <c r="Z8" s="18"/>
      <c r="AA8" s="18"/>
      <c r="AB8" s="18"/>
      <c r="AC8" s="18"/>
      <c r="AD8" s="18"/>
      <c r="AE8" s="18"/>
      <c r="AF8" s="18"/>
    </row>
    <row r="9" spans="1:33" ht="9.9" customHeight="1">
      <c r="E9" s="14"/>
      <c r="F9" s="1"/>
      <c r="G9" s="21"/>
      <c r="H9" s="21"/>
      <c r="I9" s="21"/>
      <c r="J9" s="21"/>
      <c r="K9" s="21"/>
      <c r="L9" s="20"/>
      <c r="M9" s="20"/>
      <c r="N9" s="20"/>
      <c r="O9" s="20"/>
      <c r="P9" s="20"/>
      <c r="Q9" s="20"/>
      <c r="R9" s="20"/>
      <c r="S9" s="20"/>
      <c r="T9" s="20"/>
      <c r="U9" s="19"/>
      <c r="V9" s="18"/>
      <c r="W9" s="18"/>
      <c r="X9" s="18"/>
      <c r="Y9" s="18"/>
      <c r="Z9" s="18"/>
      <c r="AA9" s="18"/>
      <c r="AB9" s="18"/>
      <c r="AC9" s="18"/>
      <c r="AD9" s="18"/>
      <c r="AE9" s="18"/>
      <c r="AF9" s="18"/>
    </row>
    <row r="10" spans="1:33" s="3" customFormat="1" ht="28.2" customHeight="1">
      <c r="E10" s="15"/>
      <c r="G10" s="4"/>
      <c r="H10" s="10"/>
      <c r="I10" s="5"/>
      <c r="J10" s="6"/>
      <c r="K10" s="5"/>
      <c r="L10" s="5"/>
      <c r="M10" s="5"/>
      <c r="N10" s="5"/>
      <c r="O10" s="5"/>
      <c r="P10" s="5"/>
      <c r="Q10" s="5"/>
      <c r="R10" s="5"/>
      <c r="S10" s="5"/>
      <c r="T10" s="5"/>
      <c r="U10" s="2"/>
      <c r="V10" s="7"/>
      <c r="W10" s="7"/>
      <c r="X10" s="7"/>
      <c r="Y10" s="7"/>
    </row>
    <row r="11" spans="1:33" ht="48.75" customHeight="1">
      <c r="A11" s="8" t="s">
        <v>5</v>
      </c>
      <c r="B11" s="8" t="s">
        <v>6</v>
      </c>
      <c r="C11" s="8" t="s">
        <v>7</v>
      </c>
      <c r="D11" s="8" t="s">
        <v>8</v>
      </c>
      <c r="E11" s="8" t="s">
        <v>9</v>
      </c>
      <c r="F11" s="8" t="s">
        <v>10</v>
      </c>
      <c r="G11" s="8" t="s">
        <v>11</v>
      </c>
      <c r="H11" s="11" t="s">
        <v>2383</v>
      </c>
      <c r="I11" s="8" t="s">
        <v>12</v>
      </c>
      <c r="J11" s="8" t="s">
        <v>13</v>
      </c>
      <c r="K11" s="8" t="s">
        <v>14</v>
      </c>
      <c r="L11" s="8" t="s">
        <v>15</v>
      </c>
      <c r="M11" s="9" t="s">
        <v>16</v>
      </c>
      <c r="N11" s="9" t="s">
        <v>17</v>
      </c>
      <c r="O11" s="8" t="s">
        <v>18</v>
      </c>
      <c r="P11" s="8" t="s">
        <v>19</v>
      </c>
      <c r="Q11" s="8" t="s">
        <v>20</v>
      </c>
      <c r="R11" s="8" t="s">
        <v>21</v>
      </c>
      <c r="S11" s="8" t="s">
        <v>22</v>
      </c>
      <c r="T11" s="8" t="s">
        <v>23</v>
      </c>
      <c r="U11" s="8" t="s">
        <v>24</v>
      </c>
      <c r="V11" s="8" t="s">
        <v>25</v>
      </c>
      <c r="W11" s="8" t="s">
        <v>26</v>
      </c>
      <c r="X11" s="8" t="s">
        <v>27</v>
      </c>
      <c r="Y11" s="8" t="s">
        <v>28</v>
      </c>
      <c r="Z11" s="8" t="s">
        <v>29</v>
      </c>
      <c r="AA11" s="8" t="s">
        <v>30</v>
      </c>
      <c r="AB11" s="8" t="s">
        <v>31</v>
      </c>
      <c r="AC11" s="8" t="s">
        <v>32</v>
      </c>
      <c r="AD11" s="8" t="s">
        <v>33</v>
      </c>
      <c r="AE11" s="8" t="s">
        <v>34</v>
      </c>
      <c r="AF11" s="8" t="s">
        <v>35</v>
      </c>
      <c r="AG11" s="8" t="s">
        <v>36</v>
      </c>
    </row>
    <row r="12" spans="1:33" s="1" customFormat="1" ht="50.1" customHeight="1">
      <c r="A12" s="1" t="s">
        <v>38</v>
      </c>
      <c r="B12" s="1" t="s">
        <v>39</v>
      </c>
      <c r="C12" s="1" t="s">
        <v>40</v>
      </c>
      <c r="D12" s="1" t="s">
        <v>41</v>
      </c>
      <c r="E12" s="14" t="s">
        <v>135</v>
      </c>
      <c r="F12" s="1" t="s">
        <v>136</v>
      </c>
      <c r="H12" s="12">
        <v>191.62068965517244</v>
      </c>
      <c r="K12" s="1" t="s">
        <v>923</v>
      </c>
      <c r="L12" s="1" t="s">
        <v>924</v>
      </c>
      <c r="M12" s="1" t="s">
        <v>925</v>
      </c>
      <c r="N12" s="1" t="s">
        <v>926</v>
      </c>
      <c r="O12" s="1" t="s">
        <v>936</v>
      </c>
      <c r="P12" s="1" t="s">
        <v>937</v>
      </c>
      <c r="Q12" s="1" t="s">
        <v>938</v>
      </c>
      <c r="R12" s="1" t="s">
        <v>935</v>
      </c>
      <c r="S12" s="1" t="s">
        <v>939</v>
      </c>
      <c r="T12" s="1" t="s">
        <v>940</v>
      </c>
      <c r="U12" s="1">
        <v>24</v>
      </c>
      <c r="V12" s="1" t="s">
        <v>941</v>
      </c>
      <c r="W12" s="1" t="s">
        <v>942</v>
      </c>
      <c r="X12" s="1" t="s">
        <v>943</v>
      </c>
      <c r="Y12" s="1" t="s">
        <v>944</v>
      </c>
      <c r="Z12" s="1" t="s">
        <v>945</v>
      </c>
      <c r="AA12" s="1" t="s">
        <v>946</v>
      </c>
      <c r="AB12" s="1" t="s">
        <v>947</v>
      </c>
      <c r="AC12" s="1" t="s">
        <v>948</v>
      </c>
      <c r="AD12" s="1" t="s">
        <v>949</v>
      </c>
      <c r="AE12" s="1" t="s">
        <v>950</v>
      </c>
      <c r="AF12" s="1" t="s">
        <v>951</v>
      </c>
      <c r="AG12" s="1" t="s">
        <v>2381</v>
      </c>
    </row>
    <row r="13" spans="1:33" s="1" customFormat="1" ht="50.1" customHeight="1">
      <c r="A13" s="1" t="s">
        <v>38</v>
      </c>
      <c r="B13" s="1" t="s">
        <v>39</v>
      </c>
      <c r="C13" s="1" t="s">
        <v>40</v>
      </c>
      <c r="D13" s="1" t="s">
        <v>41</v>
      </c>
      <c r="E13" s="14" t="s">
        <v>137</v>
      </c>
      <c r="F13" s="1" t="s">
        <v>138</v>
      </c>
      <c r="H13" s="12">
        <v>138.82758620689654</v>
      </c>
      <c r="K13" s="1" t="s">
        <v>923</v>
      </c>
      <c r="L13" s="1" t="s">
        <v>924</v>
      </c>
      <c r="M13" s="1" t="s">
        <v>927</v>
      </c>
      <c r="N13" s="1" t="s">
        <v>926</v>
      </c>
      <c r="O13" s="1" t="s">
        <v>952</v>
      </c>
      <c r="P13" s="1" t="s">
        <v>937</v>
      </c>
      <c r="Q13" s="1" t="s">
        <v>953</v>
      </c>
      <c r="R13" s="1" t="s">
        <v>935</v>
      </c>
      <c r="S13" s="1" t="s">
        <v>939</v>
      </c>
      <c r="T13" s="1" t="s">
        <v>954</v>
      </c>
      <c r="U13" s="1">
        <v>24</v>
      </c>
      <c r="V13" s="1" t="s">
        <v>955</v>
      </c>
      <c r="W13" s="1" t="s">
        <v>956</v>
      </c>
      <c r="X13" s="1" t="s">
        <v>957</v>
      </c>
      <c r="Y13" s="1" t="s">
        <v>958</v>
      </c>
      <c r="Z13" s="1" t="s">
        <v>959</v>
      </c>
      <c r="AA13" s="1" t="s">
        <v>960</v>
      </c>
      <c r="AB13" s="1" t="s">
        <v>961</v>
      </c>
      <c r="AC13" s="1" t="s">
        <v>962</v>
      </c>
      <c r="AD13" s="1" t="s">
        <v>963</v>
      </c>
      <c r="AE13" s="1" t="s">
        <v>964</v>
      </c>
      <c r="AF13" s="1" t="s">
        <v>951</v>
      </c>
      <c r="AG13" s="1" t="s">
        <v>2381</v>
      </c>
    </row>
    <row r="14" spans="1:33" s="1" customFormat="1" ht="50.1" customHeight="1">
      <c r="A14" s="1" t="s">
        <v>38</v>
      </c>
      <c r="B14" s="1" t="s">
        <v>39</v>
      </c>
      <c r="C14" s="1" t="s">
        <v>40</v>
      </c>
      <c r="D14" s="1" t="s">
        <v>41</v>
      </c>
      <c r="E14" s="14" t="s">
        <v>139</v>
      </c>
      <c r="F14" s="1" t="s">
        <v>140</v>
      </c>
      <c r="H14" s="12">
        <v>172.06896551724139</v>
      </c>
      <c r="K14" s="1" t="s">
        <v>923</v>
      </c>
      <c r="L14" s="1" t="s">
        <v>924</v>
      </c>
      <c r="M14" s="1" t="s">
        <v>927</v>
      </c>
      <c r="N14" s="1" t="s">
        <v>926</v>
      </c>
      <c r="O14" s="1" t="s">
        <v>952</v>
      </c>
      <c r="P14" s="1" t="s">
        <v>937</v>
      </c>
      <c r="Q14" s="1" t="s">
        <v>953</v>
      </c>
      <c r="R14" s="1" t="s">
        <v>935</v>
      </c>
      <c r="S14" s="1" t="s">
        <v>939</v>
      </c>
      <c r="T14" s="1" t="s">
        <v>940</v>
      </c>
      <c r="U14" s="1">
        <v>24</v>
      </c>
      <c r="V14" s="1" t="s">
        <v>965</v>
      </c>
      <c r="W14" s="1" t="s">
        <v>956</v>
      </c>
      <c r="X14" s="1" t="s">
        <v>957</v>
      </c>
      <c r="Y14" s="1" t="s">
        <v>958</v>
      </c>
      <c r="Z14" s="1" t="s">
        <v>966</v>
      </c>
      <c r="AA14" s="1" t="s">
        <v>960</v>
      </c>
      <c r="AB14" s="1" t="s">
        <v>961</v>
      </c>
      <c r="AC14" s="1" t="s">
        <v>962</v>
      </c>
      <c r="AD14" s="1" t="s">
        <v>967</v>
      </c>
      <c r="AE14" s="1" t="s">
        <v>964</v>
      </c>
      <c r="AF14" s="1" t="s">
        <v>951</v>
      </c>
      <c r="AG14" s="1" t="s">
        <v>2381</v>
      </c>
    </row>
    <row r="15" spans="1:33" s="1" customFormat="1" ht="50.1" customHeight="1">
      <c r="A15" s="1" t="s">
        <v>38</v>
      </c>
      <c r="B15" s="1" t="s">
        <v>39</v>
      </c>
      <c r="C15" s="1" t="s">
        <v>40</v>
      </c>
      <c r="D15" s="1" t="s">
        <v>41</v>
      </c>
      <c r="E15" s="14" t="s">
        <v>141</v>
      </c>
      <c r="F15" s="1" t="s">
        <v>142</v>
      </c>
      <c r="H15" s="12">
        <v>93.896551724137936</v>
      </c>
      <c r="K15" s="1" t="s">
        <v>923</v>
      </c>
      <c r="L15" s="1" t="s">
        <v>924</v>
      </c>
      <c r="M15" s="1" t="s">
        <v>928</v>
      </c>
      <c r="N15" s="1" t="s">
        <v>926</v>
      </c>
      <c r="O15" s="1" t="s">
        <v>968</v>
      </c>
      <c r="P15" s="1" t="s">
        <v>937</v>
      </c>
      <c r="Q15" s="1" t="s">
        <v>969</v>
      </c>
      <c r="R15" s="1" t="s">
        <v>926</v>
      </c>
      <c r="S15" s="1" t="s">
        <v>939</v>
      </c>
      <c r="T15" s="1" t="s">
        <v>954</v>
      </c>
      <c r="U15" s="1">
        <v>24</v>
      </c>
      <c r="V15" s="1" t="s">
        <v>970</v>
      </c>
      <c r="W15" s="1" t="s">
        <v>971</v>
      </c>
      <c r="X15" s="1" t="s">
        <v>972</v>
      </c>
      <c r="Y15" s="1" t="s">
        <v>973</v>
      </c>
      <c r="Z15" s="1" t="s">
        <v>974</v>
      </c>
      <c r="AA15" s="1" t="s">
        <v>975</v>
      </c>
      <c r="AB15" s="1" t="s">
        <v>976</v>
      </c>
      <c r="AC15" s="1" t="s">
        <v>977</v>
      </c>
      <c r="AD15" s="1" t="s">
        <v>978</v>
      </c>
      <c r="AE15" s="1" t="s">
        <v>979</v>
      </c>
      <c r="AG15" s="1" t="s">
        <v>2381</v>
      </c>
    </row>
    <row r="16" spans="1:33" s="1" customFormat="1" ht="50.1" customHeight="1">
      <c r="A16" s="1" t="s">
        <v>38</v>
      </c>
      <c r="B16" s="1" t="s">
        <v>39</v>
      </c>
      <c r="C16" s="1" t="s">
        <v>40</v>
      </c>
      <c r="D16" s="1" t="s">
        <v>41</v>
      </c>
      <c r="E16" s="14" t="s">
        <v>143</v>
      </c>
      <c r="F16" s="1" t="s">
        <v>144</v>
      </c>
      <c r="H16" s="12">
        <v>107.41379310344828</v>
      </c>
      <c r="K16" s="1" t="s">
        <v>923</v>
      </c>
      <c r="L16" s="1" t="s">
        <v>924</v>
      </c>
      <c r="M16" s="1" t="s">
        <v>928</v>
      </c>
      <c r="N16" s="1" t="s">
        <v>926</v>
      </c>
      <c r="O16" s="1" t="s">
        <v>980</v>
      </c>
      <c r="P16" s="1" t="s">
        <v>937</v>
      </c>
      <c r="Q16" s="1" t="s">
        <v>969</v>
      </c>
      <c r="R16" s="1" t="s">
        <v>926</v>
      </c>
      <c r="S16" s="1" t="s">
        <v>939</v>
      </c>
      <c r="T16" s="1" t="s">
        <v>981</v>
      </c>
      <c r="U16" s="1">
        <v>24</v>
      </c>
      <c r="V16" s="1" t="s">
        <v>982</v>
      </c>
      <c r="W16" s="1" t="s">
        <v>971</v>
      </c>
      <c r="X16" s="1" t="s">
        <v>972</v>
      </c>
      <c r="Y16" s="1" t="s">
        <v>973</v>
      </c>
      <c r="Z16" s="1" t="s">
        <v>983</v>
      </c>
      <c r="AA16" s="1" t="s">
        <v>975</v>
      </c>
      <c r="AB16" s="1" t="s">
        <v>976</v>
      </c>
      <c r="AC16" s="1" t="s">
        <v>977</v>
      </c>
      <c r="AD16" s="1" t="s">
        <v>984</v>
      </c>
      <c r="AE16" s="1" t="s">
        <v>979</v>
      </c>
      <c r="AG16" s="1" t="s">
        <v>2381</v>
      </c>
    </row>
    <row r="17" spans="1:33" s="1" customFormat="1" ht="50.1" customHeight="1">
      <c r="A17" s="1" t="s">
        <v>38</v>
      </c>
      <c r="B17" s="1" t="s">
        <v>39</v>
      </c>
      <c r="C17" s="1" t="s">
        <v>40</v>
      </c>
      <c r="D17" s="1" t="s">
        <v>41</v>
      </c>
      <c r="E17" s="14" t="s">
        <v>145</v>
      </c>
      <c r="F17" s="1" t="s">
        <v>146</v>
      </c>
      <c r="H17" s="12">
        <v>131.37931034482759</v>
      </c>
      <c r="K17" s="1" t="s">
        <v>923</v>
      </c>
      <c r="L17" s="1" t="s">
        <v>924</v>
      </c>
      <c r="M17" s="1" t="s">
        <v>928</v>
      </c>
      <c r="N17" s="1" t="s">
        <v>926</v>
      </c>
      <c r="O17" s="1" t="s">
        <v>985</v>
      </c>
      <c r="P17" s="1" t="s">
        <v>937</v>
      </c>
      <c r="Q17" s="1" t="s">
        <v>969</v>
      </c>
      <c r="R17" s="1" t="s">
        <v>926</v>
      </c>
      <c r="S17" s="1" t="s">
        <v>939</v>
      </c>
      <c r="T17" s="1" t="s">
        <v>981</v>
      </c>
      <c r="U17" s="1">
        <v>24</v>
      </c>
      <c r="V17" s="1" t="s">
        <v>986</v>
      </c>
      <c r="W17" s="1" t="s">
        <v>971</v>
      </c>
      <c r="X17" s="1" t="s">
        <v>972</v>
      </c>
      <c r="Y17" s="1" t="s">
        <v>973</v>
      </c>
      <c r="Z17" s="1" t="s">
        <v>987</v>
      </c>
      <c r="AA17" s="1" t="s">
        <v>975</v>
      </c>
      <c r="AB17" s="1" t="s">
        <v>976</v>
      </c>
      <c r="AC17" s="1" t="s">
        <v>977</v>
      </c>
      <c r="AD17" s="1" t="s">
        <v>988</v>
      </c>
      <c r="AE17" s="1" t="s">
        <v>979</v>
      </c>
      <c r="AG17" s="1" t="s">
        <v>2381</v>
      </c>
    </row>
    <row r="18" spans="1:33" s="1" customFormat="1" ht="50.1" customHeight="1">
      <c r="A18" s="1" t="s">
        <v>38</v>
      </c>
      <c r="B18" s="1" t="s">
        <v>39</v>
      </c>
      <c r="C18" s="1" t="s">
        <v>40</v>
      </c>
      <c r="D18" s="1" t="s">
        <v>41</v>
      </c>
      <c r="E18" s="14" t="s">
        <v>147</v>
      </c>
      <c r="F18" s="1" t="s">
        <v>148</v>
      </c>
      <c r="H18" s="12">
        <v>164.75862068965517</v>
      </c>
      <c r="K18" s="1" t="s">
        <v>923</v>
      </c>
      <c r="L18" s="1" t="s">
        <v>924</v>
      </c>
      <c r="M18" s="1" t="s">
        <v>925</v>
      </c>
      <c r="N18" s="1" t="s">
        <v>926</v>
      </c>
      <c r="O18" s="1" t="s">
        <v>989</v>
      </c>
      <c r="P18" s="1" t="s">
        <v>937</v>
      </c>
      <c r="Q18" s="1" t="s">
        <v>969</v>
      </c>
      <c r="R18" s="1" t="s">
        <v>926</v>
      </c>
      <c r="S18" s="1" t="s">
        <v>939</v>
      </c>
      <c r="T18" s="1" t="s">
        <v>954</v>
      </c>
      <c r="U18" s="1">
        <v>24</v>
      </c>
      <c r="V18" s="1" t="s">
        <v>990</v>
      </c>
      <c r="W18" s="1" t="s">
        <v>971</v>
      </c>
      <c r="X18" s="1" t="s">
        <v>972</v>
      </c>
      <c r="Y18" s="1" t="s">
        <v>973</v>
      </c>
      <c r="Z18" s="1" t="s">
        <v>991</v>
      </c>
      <c r="AA18" s="1" t="s">
        <v>975</v>
      </c>
      <c r="AB18" s="1" t="s">
        <v>976</v>
      </c>
      <c r="AC18" s="1" t="s">
        <v>977</v>
      </c>
      <c r="AD18" s="1" t="s">
        <v>992</v>
      </c>
      <c r="AE18" s="1" t="s">
        <v>979</v>
      </c>
      <c r="AG18" s="1" t="s">
        <v>2381</v>
      </c>
    </row>
    <row r="19" spans="1:33" s="1" customFormat="1" ht="50.1" customHeight="1">
      <c r="A19" s="1" t="s">
        <v>38</v>
      </c>
      <c r="B19" s="1" t="s">
        <v>39</v>
      </c>
      <c r="C19" s="1" t="s">
        <v>40</v>
      </c>
      <c r="D19" s="1" t="s">
        <v>41</v>
      </c>
      <c r="E19" s="14" t="s">
        <v>149</v>
      </c>
      <c r="F19" s="1" t="s">
        <v>150</v>
      </c>
      <c r="H19" s="12">
        <v>188.24137931034485</v>
      </c>
      <c r="K19" s="1" t="s">
        <v>923</v>
      </c>
      <c r="L19" s="1" t="s">
        <v>924</v>
      </c>
      <c r="M19" s="1" t="s">
        <v>925</v>
      </c>
      <c r="N19" s="1" t="s">
        <v>926</v>
      </c>
      <c r="O19" s="1" t="s">
        <v>993</v>
      </c>
      <c r="P19" s="1" t="s">
        <v>937</v>
      </c>
      <c r="Q19" s="1" t="s">
        <v>969</v>
      </c>
      <c r="R19" s="1" t="s">
        <v>926</v>
      </c>
      <c r="S19" s="1" t="s">
        <v>939</v>
      </c>
      <c r="T19" s="1" t="s">
        <v>981</v>
      </c>
      <c r="U19" s="1">
        <v>24</v>
      </c>
      <c r="V19" s="1" t="s">
        <v>994</v>
      </c>
      <c r="W19" s="1" t="s">
        <v>971</v>
      </c>
      <c r="X19" s="1" t="s">
        <v>972</v>
      </c>
      <c r="Y19" s="1" t="s">
        <v>973</v>
      </c>
      <c r="Z19" s="1" t="s">
        <v>995</v>
      </c>
      <c r="AA19" s="1" t="s">
        <v>975</v>
      </c>
      <c r="AB19" s="1" t="s">
        <v>976</v>
      </c>
      <c r="AC19" s="1" t="s">
        <v>977</v>
      </c>
      <c r="AD19" s="1" t="s">
        <v>996</v>
      </c>
      <c r="AE19" s="1" t="s">
        <v>979</v>
      </c>
      <c r="AG19" s="1" t="s">
        <v>2381</v>
      </c>
    </row>
    <row r="20" spans="1:33" s="1" customFormat="1" ht="50.1" customHeight="1">
      <c r="A20" s="1" t="s">
        <v>38</v>
      </c>
      <c r="B20" s="1" t="s">
        <v>39</v>
      </c>
      <c r="C20" s="1" t="s">
        <v>40</v>
      </c>
      <c r="D20" s="1" t="s">
        <v>41</v>
      </c>
      <c r="E20" s="14" t="s">
        <v>151</v>
      </c>
      <c r="F20" s="1" t="s">
        <v>152</v>
      </c>
      <c r="H20" s="12">
        <v>211.68965517241381</v>
      </c>
      <c r="K20" s="1" t="s">
        <v>923</v>
      </c>
      <c r="L20" s="1" t="s">
        <v>924</v>
      </c>
      <c r="M20" s="1" t="s">
        <v>928</v>
      </c>
      <c r="N20" s="1" t="s">
        <v>926</v>
      </c>
      <c r="O20" s="1" t="s">
        <v>997</v>
      </c>
      <c r="P20" s="1" t="s">
        <v>937</v>
      </c>
      <c r="Q20" s="1" t="s">
        <v>969</v>
      </c>
      <c r="R20" s="1" t="s">
        <v>926</v>
      </c>
      <c r="S20" s="1" t="s">
        <v>939</v>
      </c>
      <c r="T20" s="1" t="s">
        <v>981</v>
      </c>
      <c r="U20" s="1">
        <v>24</v>
      </c>
      <c r="V20" s="1" t="s">
        <v>998</v>
      </c>
      <c r="W20" s="1" t="s">
        <v>971</v>
      </c>
      <c r="X20" s="1" t="s">
        <v>972</v>
      </c>
      <c r="Y20" s="1" t="s">
        <v>973</v>
      </c>
      <c r="Z20" s="1" t="s">
        <v>987</v>
      </c>
      <c r="AA20" s="1" t="s">
        <v>975</v>
      </c>
      <c r="AB20" s="1" t="s">
        <v>976</v>
      </c>
      <c r="AC20" s="1" t="s">
        <v>977</v>
      </c>
      <c r="AD20" s="1" t="s">
        <v>988</v>
      </c>
      <c r="AE20" s="1" t="s">
        <v>979</v>
      </c>
      <c r="AG20" s="1" t="s">
        <v>2381</v>
      </c>
    </row>
    <row r="21" spans="1:33" s="1" customFormat="1" ht="50.1" customHeight="1">
      <c r="A21" s="1" t="s">
        <v>38</v>
      </c>
      <c r="B21" s="1" t="s">
        <v>39</v>
      </c>
      <c r="C21" s="1" t="s">
        <v>40</v>
      </c>
      <c r="D21" s="1" t="s">
        <v>41</v>
      </c>
      <c r="E21" s="14" t="s">
        <v>153</v>
      </c>
      <c r="F21" s="1" t="s">
        <v>154</v>
      </c>
      <c r="H21" s="12">
        <v>66.482758620689665</v>
      </c>
      <c r="K21" s="1" t="s">
        <v>923</v>
      </c>
      <c r="L21" s="1" t="s">
        <v>924</v>
      </c>
      <c r="M21" s="1" t="s">
        <v>928</v>
      </c>
      <c r="N21" s="1" t="s">
        <v>926</v>
      </c>
      <c r="O21" s="1" t="s">
        <v>999</v>
      </c>
      <c r="P21" s="1" t="s">
        <v>937</v>
      </c>
      <c r="Q21" s="1" t="s">
        <v>969</v>
      </c>
      <c r="R21" s="1" t="s">
        <v>935</v>
      </c>
      <c r="S21" s="1" t="s">
        <v>939</v>
      </c>
      <c r="T21" s="1" t="s">
        <v>954</v>
      </c>
      <c r="U21" s="1">
        <v>24</v>
      </c>
      <c r="V21" s="1" t="s">
        <v>1000</v>
      </c>
      <c r="W21" s="1" t="s">
        <v>1001</v>
      </c>
      <c r="X21" s="1" t="s">
        <v>1002</v>
      </c>
      <c r="Y21" s="1" t="s">
        <v>1003</v>
      </c>
      <c r="Z21" s="1" t="s">
        <v>1004</v>
      </c>
      <c r="AA21" s="1" t="s">
        <v>1005</v>
      </c>
      <c r="AB21" s="1" t="s">
        <v>1006</v>
      </c>
      <c r="AC21" s="1" t="s">
        <v>1007</v>
      </c>
      <c r="AD21" s="1" t="s">
        <v>1008</v>
      </c>
      <c r="AE21" s="1" t="s">
        <v>1009</v>
      </c>
      <c r="AF21" s="1" t="s">
        <v>1010</v>
      </c>
      <c r="AG21" s="1" t="s">
        <v>2381</v>
      </c>
    </row>
    <row r="22" spans="1:33" s="1" customFormat="1" ht="50.1" customHeight="1">
      <c r="A22" s="1" t="s">
        <v>38</v>
      </c>
      <c r="B22" s="1" t="s">
        <v>39</v>
      </c>
      <c r="C22" s="1" t="s">
        <v>40</v>
      </c>
      <c r="D22" s="1" t="s">
        <v>41</v>
      </c>
      <c r="E22" s="14" t="s">
        <v>155</v>
      </c>
      <c r="F22" s="1" t="s">
        <v>156</v>
      </c>
      <c r="H22" s="12">
        <v>66.482758620689665</v>
      </c>
      <c r="K22" s="1" t="s">
        <v>923</v>
      </c>
      <c r="L22" s="1" t="s">
        <v>924</v>
      </c>
      <c r="M22" s="1" t="s">
        <v>927</v>
      </c>
      <c r="N22" s="1" t="s">
        <v>926</v>
      </c>
      <c r="O22" s="1" t="s">
        <v>1011</v>
      </c>
      <c r="P22" s="1" t="s">
        <v>937</v>
      </c>
      <c r="Q22" s="1" t="s">
        <v>969</v>
      </c>
      <c r="R22" s="1" t="s">
        <v>935</v>
      </c>
      <c r="S22" s="1" t="s">
        <v>939</v>
      </c>
      <c r="T22" s="1" t="s">
        <v>954</v>
      </c>
      <c r="U22" s="1">
        <v>24</v>
      </c>
      <c r="V22" s="1" t="s">
        <v>1012</v>
      </c>
      <c r="W22" s="1" t="s">
        <v>1001</v>
      </c>
      <c r="X22" s="1" t="s">
        <v>1002</v>
      </c>
      <c r="Y22" s="1" t="s">
        <v>1003</v>
      </c>
      <c r="Z22" s="1" t="s">
        <v>1004</v>
      </c>
      <c r="AA22" s="1" t="s">
        <v>1005</v>
      </c>
      <c r="AB22" s="1" t="s">
        <v>1006</v>
      </c>
      <c r="AC22" s="1" t="s">
        <v>1007</v>
      </c>
      <c r="AD22" s="1" t="s">
        <v>1008</v>
      </c>
      <c r="AE22" s="1" t="s">
        <v>1009</v>
      </c>
      <c r="AF22" s="1" t="s">
        <v>1010</v>
      </c>
      <c r="AG22" s="1" t="s">
        <v>2381</v>
      </c>
    </row>
    <row r="23" spans="1:33" s="1" customFormat="1" ht="50.1" customHeight="1">
      <c r="A23" s="1" t="s">
        <v>38</v>
      </c>
      <c r="B23" s="1" t="s">
        <v>39</v>
      </c>
      <c r="C23" s="1" t="s">
        <v>40</v>
      </c>
      <c r="D23" s="1" t="s">
        <v>41</v>
      </c>
      <c r="E23" s="14" t="s">
        <v>157</v>
      </c>
      <c r="F23" s="1" t="s">
        <v>158</v>
      </c>
      <c r="H23" s="12">
        <v>86.034482758620697</v>
      </c>
      <c r="K23" s="1" t="s">
        <v>923</v>
      </c>
      <c r="L23" s="1" t="s">
        <v>924</v>
      </c>
      <c r="M23" s="1" t="s">
        <v>927</v>
      </c>
      <c r="N23" s="1" t="s">
        <v>926</v>
      </c>
      <c r="O23" s="1" t="s">
        <v>1013</v>
      </c>
      <c r="P23" s="1" t="s">
        <v>937</v>
      </c>
      <c r="Q23" s="1" t="s">
        <v>969</v>
      </c>
      <c r="R23" s="1" t="s">
        <v>935</v>
      </c>
      <c r="S23" s="1" t="s">
        <v>939</v>
      </c>
      <c r="T23" s="1" t="s">
        <v>940</v>
      </c>
      <c r="U23" s="1">
        <v>24</v>
      </c>
      <c r="V23" s="1" t="s">
        <v>1014</v>
      </c>
      <c r="W23" s="1" t="s">
        <v>1001</v>
      </c>
      <c r="X23" s="1" t="s">
        <v>1002</v>
      </c>
      <c r="Y23" s="1" t="s">
        <v>1003</v>
      </c>
      <c r="Z23" s="1" t="s">
        <v>1015</v>
      </c>
      <c r="AA23" s="1" t="s">
        <v>1005</v>
      </c>
      <c r="AB23" s="1" t="s">
        <v>1006</v>
      </c>
      <c r="AC23" s="1" t="s">
        <v>1007</v>
      </c>
      <c r="AD23" s="1" t="s">
        <v>1016</v>
      </c>
      <c r="AE23" s="1" t="s">
        <v>1009</v>
      </c>
      <c r="AF23" s="1" t="s">
        <v>1010</v>
      </c>
      <c r="AG23" s="1" t="s">
        <v>2381</v>
      </c>
    </row>
    <row r="24" spans="1:33" s="1" customFormat="1" ht="50.1" customHeight="1">
      <c r="A24" s="1" t="s">
        <v>38</v>
      </c>
      <c r="B24" s="1" t="s">
        <v>39</v>
      </c>
      <c r="C24" s="1" t="s">
        <v>40</v>
      </c>
      <c r="D24" s="1" t="s">
        <v>41</v>
      </c>
      <c r="E24" s="14" t="s">
        <v>159</v>
      </c>
      <c r="F24" s="1" t="s">
        <v>160</v>
      </c>
      <c r="H24" s="12">
        <v>168.13793103448276</v>
      </c>
      <c r="K24" s="1" t="s">
        <v>923</v>
      </c>
      <c r="L24" s="1" t="s">
        <v>924</v>
      </c>
      <c r="M24" s="1" t="s">
        <v>927</v>
      </c>
      <c r="N24" s="1" t="s">
        <v>926</v>
      </c>
      <c r="O24" s="1" t="s">
        <v>936</v>
      </c>
      <c r="P24" s="1" t="s">
        <v>937</v>
      </c>
      <c r="Q24" s="1" t="s">
        <v>938</v>
      </c>
      <c r="R24" s="1" t="s">
        <v>935</v>
      </c>
      <c r="S24" s="1" t="s">
        <v>939</v>
      </c>
      <c r="T24" s="1" t="s">
        <v>954</v>
      </c>
      <c r="U24" s="1">
        <v>24</v>
      </c>
      <c r="V24" s="1" t="s">
        <v>1017</v>
      </c>
      <c r="W24" s="1" t="s">
        <v>942</v>
      </c>
      <c r="X24" s="1" t="s">
        <v>943</v>
      </c>
      <c r="Y24" s="1" t="s">
        <v>944</v>
      </c>
      <c r="Z24" s="1" t="s">
        <v>1018</v>
      </c>
      <c r="AA24" s="1" t="s">
        <v>946</v>
      </c>
      <c r="AB24" s="1" t="s">
        <v>947</v>
      </c>
      <c r="AC24" s="1" t="s">
        <v>948</v>
      </c>
      <c r="AD24" s="1" t="s">
        <v>1019</v>
      </c>
      <c r="AE24" s="1" t="s">
        <v>950</v>
      </c>
      <c r="AF24" s="1" t="s">
        <v>951</v>
      </c>
      <c r="AG24" s="1" t="s">
        <v>2381</v>
      </c>
    </row>
    <row r="25" spans="1:33" s="1" customFormat="1" ht="50.1" customHeight="1">
      <c r="A25" s="1" t="s">
        <v>38</v>
      </c>
      <c r="B25" s="1" t="s">
        <v>39</v>
      </c>
      <c r="C25" s="1" t="s">
        <v>40</v>
      </c>
      <c r="D25" s="1" t="s">
        <v>41</v>
      </c>
      <c r="E25" s="14" t="s">
        <v>161</v>
      </c>
      <c r="F25" s="1" t="s">
        <v>162</v>
      </c>
      <c r="H25" s="12">
        <v>72.344827586206904</v>
      </c>
      <c r="K25" s="1" t="s">
        <v>923</v>
      </c>
      <c r="L25" s="1" t="s">
        <v>924</v>
      </c>
      <c r="M25" s="1" t="s">
        <v>928</v>
      </c>
      <c r="N25" s="1" t="s">
        <v>926</v>
      </c>
      <c r="O25" s="1" t="s">
        <v>936</v>
      </c>
      <c r="P25" s="1" t="s">
        <v>937</v>
      </c>
      <c r="Q25" s="1" t="s">
        <v>938</v>
      </c>
      <c r="R25" s="1" t="s">
        <v>935</v>
      </c>
      <c r="S25" s="1" t="s">
        <v>939</v>
      </c>
      <c r="T25" s="1" t="s">
        <v>954</v>
      </c>
      <c r="U25" s="1">
        <v>24</v>
      </c>
      <c r="V25" s="1" t="s">
        <v>1020</v>
      </c>
      <c r="W25" s="1" t="s">
        <v>942</v>
      </c>
      <c r="X25" s="1" t="s">
        <v>943</v>
      </c>
      <c r="Y25" s="1" t="s">
        <v>944</v>
      </c>
      <c r="Z25" s="1" t="s">
        <v>1021</v>
      </c>
      <c r="AA25" s="1" t="s">
        <v>946</v>
      </c>
      <c r="AB25" s="1" t="s">
        <v>947</v>
      </c>
      <c r="AC25" s="1" t="s">
        <v>948</v>
      </c>
      <c r="AD25" s="1" t="s">
        <v>1022</v>
      </c>
      <c r="AE25" s="1" t="s">
        <v>950</v>
      </c>
      <c r="AF25" s="1" t="s">
        <v>951</v>
      </c>
      <c r="AG25" s="1" t="s">
        <v>2381</v>
      </c>
    </row>
    <row r="26" spans="1:33" s="1" customFormat="1" ht="50.1" customHeight="1">
      <c r="A26" s="1" t="s">
        <v>38</v>
      </c>
      <c r="B26" s="1" t="s">
        <v>39</v>
      </c>
      <c r="C26" s="1" t="s">
        <v>40</v>
      </c>
      <c r="D26" s="1" t="s">
        <v>41</v>
      </c>
      <c r="E26" s="14" t="s">
        <v>163</v>
      </c>
      <c r="F26" s="1" t="s">
        <v>164</v>
      </c>
      <c r="H26" s="12">
        <v>95.827586206896555</v>
      </c>
      <c r="K26" s="1" t="s">
        <v>923</v>
      </c>
      <c r="L26" s="1" t="s">
        <v>924</v>
      </c>
      <c r="M26" s="1" t="s">
        <v>925</v>
      </c>
      <c r="N26" s="1" t="s">
        <v>926</v>
      </c>
      <c r="O26" s="1" t="s">
        <v>936</v>
      </c>
      <c r="P26" s="1" t="s">
        <v>937</v>
      </c>
      <c r="Q26" s="1" t="s">
        <v>938</v>
      </c>
      <c r="R26" s="1" t="s">
        <v>935</v>
      </c>
      <c r="S26" s="1" t="s">
        <v>939</v>
      </c>
      <c r="T26" s="1" t="s">
        <v>940</v>
      </c>
      <c r="U26" s="1">
        <v>24</v>
      </c>
      <c r="V26" s="1" t="s">
        <v>1023</v>
      </c>
      <c r="W26" s="1" t="s">
        <v>942</v>
      </c>
      <c r="X26" s="1" t="s">
        <v>943</v>
      </c>
      <c r="Y26" s="1" t="s">
        <v>944</v>
      </c>
      <c r="Z26" s="1" t="s">
        <v>1024</v>
      </c>
      <c r="AA26" s="1" t="s">
        <v>946</v>
      </c>
      <c r="AB26" s="1" t="s">
        <v>947</v>
      </c>
      <c r="AC26" s="1" t="s">
        <v>948</v>
      </c>
      <c r="AD26" s="1" t="s">
        <v>1025</v>
      </c>
      <c r="AE26" s="1" t="s">
        <v>950</v>
      </c>
      <c r="AF26" s="1" t="s">
        <v>951</v>
      </c>
      <c r="AG26" s="1" t="s">
        <v>2381</v>
      </c>
    </row>
    <row r="27" spans="1:33" s="1" customFormat="1" ht="50.1" customHeight="1">
      <c r="A27" s="1" t="s">
        <v>38</v>
      </c>
      <c r="B27" s="1" t="s">
        <v>39</v>
      </c>
      <c r="C27" s="1" t="s">
        <v>40</v>
      </c>
      <c r="D27" s="1" t="s">
        <v>41</v>
      </c>
      <c r="E27" s="14" t="s">
        <v>165</v>
      </c>
      <c r="F27" s="1" t="s">
        <v>166</v>
      </c>
      <c r="H27" s="12">
        <v>72.344827586206904</v>
      </c>
      <c r="K27" s="1" t="s">
        <v>923</v>
      </c>
      <c r="L27" s="1" t="s">
        <v>924</v>
      </c>
      <c r="M27" s="1" t="s">
        <v>927</v>
      </c>
      <c r="N27" s="1" t="s">
        <v>926</v>
      </c>
      <c r="O27" s="1" t="s">
        <v>936</v>
      </c>
      <c r="P27" s="1" t="s">
        <v>937</v>
      </c>
      <c r="Q27" s="1" t="s">
        <v>938</v>
      </c>
      <c r="R27" s="1" t="s">
        <v>935</v>
      </c>
      <c r="S27" s="1" t="s">
        <v>939</v>
      </c>
      <c r="T27" s="1" t="s">
        <v>954</v>
      </c>
      <c r="U27" s="1">
        <v>24</v>
      </c>
      <c r="V27" s="1" t="s">
        <v>1026</v>
      </c>
      <c r="W27" s="1" t="s">
        <v>942</v>
      </c>
      <c r="X27" s="1" t="s">
        <v>943</v>
      </c>
      <c r="Y27" s="1" t="s">
        <v>944</v>
      </c>
      <c r="Z27" s="1" t="s">
        <v>1027</v>
      </c>
      <c r="AA27" s="1" t="s">
        <v>946</v>
      </c>
      <c r="AB27" s="1" t="s">
        <v>947</v>
      </c>
      <c r="AC27" s="1" t="s">
        <v>948</v>
      </c>
      <c r="AD27" s="1" t="s">
        <v>1028</v>
      </c>
      <c r="AE27" s="1" t="s">
        <v>950</v>
      </c>
      <c r="AF27" s="1" t="s">
        <v>951</v>
      </c>
      <c r="AG27" s="1" t="s">
        <v>2381</v>
      </c>
    </row>
    <row r="28" spans="1:33" s="1" customFormat="1" ht="50.1" customHeight="1">
      <c r="A28" s="1" t="s">
        <v>38</v>
      </c>
      <c r="B28" s="1" t="s">
        <v>39</v>
      </c>
      <c r="C28" s="1" t="s">
        <v>40</v>
      </c>
      <c r="D28" s="1" t="s">
        <v>41</v>
      </c>
      <c r="E28" s="14" t="s">
        <v>167</v>
      </c>
      <c r="F28" s="1" t="s">
        <v>168</v>
      </c>
      <c r="H28" s="12">
        <v>95.827586206896555</v>
      </c>
      <c r="K28" s="1" t="s">
        <v>923</v>
      </c>
      <c r="L28" s="1" t="s">
        <v>924</v>
      </c>
      <c r="M28" s="1" t="s">
        <v>927</v>
      </c>
      <c r="N28" s="1" t="s">
        <v>926</v>
      </c>
      <c r="O28" s="1" t="s">
        <v>936</v>
      </c>
      <c r="P28" s="1" t="s">
        <v>937</v>
      </c>
      <c r="Q28" s="1" t="s">
        <v>938</v>
      </c>
      <c r="R28" s="1" t="s">
        <v>935</v>
      </c>
      <c r="S28" s="1" t="s">
        <v>939</v>
      </c>
      <c r="T28" s="1" t="s">
        <v>940</v>
      </c>
      <c r="U28" s="1">
        <v>24</v>
      </c>
      <c r="V28" s="1" t="s">
        <v>1029</v>
      </c>
      <c r="W28" s="1" t="s">
        <v>942</v>
      </c>
      <c r="X28" s="1" t="s">
        <v>943</v>
      </c>
      <c r="Y28" s="1" t="s">
        <v>944</v>
      </c>
      <c r="Z28" s="1" t="s">
        <v>1030</v>
      </c>
      <c r="AA28" s="1" t="s">
        <v>946</v>
      </c>
      <c r="AB28" s="1" t="s">
        <v>947</v>
      </c>
      <c r="AC28" s="1" t="s">
        <v>948</v>
      </c>
      <c r="AD28" s="1" t="s">
        <v>1031</v>
      </c>
      <c r="AE28" s="1" t="s">
        <v>950</v>
      </c>
      <c r="AF28" s="1" t="s">
        <v>951</v>
      </c>
      <c r="AG28" s="1" t="s">
        <v>2381</v>
      </c>
    </row>
    <row r="29" spans="1:33" s="1" customFormat="1" ht="50.1" customHeight="1">
      <c r="A29" s="1" t="s">
        <v>38</v>
      </c>
      <c r="B29" s="1" t="s">
        <v>39</v>
      </c>
      <c r="C29" s="1" t="s">
        <v>40</v>
      </c>
      <c r="D29" s="1" t="s">
        <v>42</v>
      </c>
      <c r="E29" s="14" t="s">
        <v>169</v>
      </c>
      <c r="F29" s="1" t="s">
        <v>170</v>
      </c>
      <c r="H29" s="12">
        <v>168.13793103448276</v>
      </c>
      <c r="K29" s="1" t="s">
        <v>923</v>
      </c>
      <c r="L29" s="1" t="s">
        <v>924</v>
      </c>
      <c r="M29" s="1" t="s">
        <v>927</v>
      </c>
      <c r="N29" s="1" t="s">
        <v>926</v>
      </c>
      <c r="O29" s="1" t="s">
        <v>1032</v>
      </c>
      <c r="P29" s="1" t="s">
        <v>937</v>
      </c>
      <c r="Q29" s="1" t="s">
        <v>969</v>
      </c>
      <c r="R29" s="1" t="s">
        <v>935</v>
      </c>
      <c r="S29" s="1" t="s">
        <v>1033</v>
      </c>
      <c r="T29" s="1" t="s">
        <v>1034</v>
      </c>
      <c r="U29" s="1">
        <v>24</v>
      </c>
      <c r="V29" s="1" t="s">
        <v>1035</v>
      </c>
      <c r="W29" s="1" t="s">
        <v>1036</v>
      </c>
      <c r="X29" s="1" t="s">
        <v>1037</v>
      </c>
      <c r="Y29" s="1" t="s">
        <v>1038</v>
      </c>
      <c r="Z29" s="1" t="s">
        <v>1039</v>
      </c>
      <c r="AA29" s="1" t="s">
        <v>1040</v>
      </c>
      <c r="AB29" s="1" t="s">
        <v>1041</v>
      </c>
      <c r="AC29" s="1" t="s">
        <v>1042</v>
      </c>
      <c r="AD29" s="1" t="s">
        <v>1043</v>
      </c>
      <c r="AE29" s="1" t="s">
        <v>950</v>
      </c>
      <c r="AF29" s="1" t="s">
        <v>1044</v>
      </c>
      <c r="AG29" s="1" t="s">
        <v>2381</v>
      </c>
    </row>
    <row r="30" spans="1:33" s="1" customFormat="1" ht="50.1" customHeight="1">
      <c r="A30" s="1" t="s">
        <v>38</v>
      </c>
      <c r="B30" s="1" t="s">
        <v>39</v>
      </c>
      <c r="C30" s="1" t="s">
        <v>43</v>
      </c>
      <c r="D30" s="1" t="s">
        <v>44</v>
      </c>
      <c r="E30" s="14" t="s">
        <v>171</v>
      </c>
      <c r="F30" s="1" t="s">
        <v>172</v>
      </c>
      <c r="H30" s="12">
        <v>48.896551724137936</v>
      </c>
      <c r="K30" s="1" t="s">
        <v>923</v>
      </c>
      <c r="L30" s="1" t="s">
        <v>924</v>
      </c>
      <c r="M30" s="1" t="s">
        <v>928</v>
      </c>
      <c r="N30" s="1" t="s">
        <v>926</v>
      </c>
      <c r="O30" s="1" t="s">
        <v>1045</v>
      </c>
      <c r="P30" s="1" t="s">
        <v>937</v>
      </c>
      <c r="Q30" s="1" t="s">
        <v>1046</v>
      </c>
      <c r="R30" s="1" t="s">
        <v>926</v>
      </c>
      <c r="S30" s="1" t="s">
        <v>1047</v>
      </c>
      <c r="T30" s="1" t="s">
        <v>954</v>
      </c>
      <c r="U30" s="1">
        <v>24</v>
      </c>
      <c r="V30" s="1" t="s">
        <v>1048</v>
      </c>
      <c r="W30" s="1" t="s">
        <v>1001</v>
      </c>
      <c r="X30" s="1" t="s">
        <v>1002</v>
      </c>
      <c r="Y30" s="1" t="s">
        <v>1003</v>
      </c>
      <c r="Z30" s="1" t="s">
        <v>1049</v>
      </c>
      <c r="AA30" s="1" t="s">
        <v>1005</v>
      </c>
      <c r="AB30" s="1" t="s">
        <v>1006</v>
      </c>
      <c r="AC30" s="1" t="s">
        <v>1007</v>
      </c>
      <c r="AD30" s="1" t="s">
        <v>1050</v>
      </c>
      <c r="AE30" s="1" t="s">
        <v>1009</v>
      </c>
      <c r="AF30" s="1" t="s">
        <v>1010</v>
      </c>
      <c r="AG30" s="1" t="s">
        <v>2381</v>
      </c>
    </row>
    <row r="31" spans="1:33" s="1" customFormat="1" ht="50.1" customHeight="1">
      <c r="A31" s="1" t="s">
        <v>38</v>
      </c>
      <c r="B31" s="1" t="s">
        <v>39</v>
      </c>
      <c r="C31" s="1" t="s">
        <v>43</v>
      </c>
      <c r="D31" s="1" t="s">
        <v>44</v>
      </c>
      <c r="E31" s="14" t="s">
        <v>173</v>
      </c>
      <c r="F31" s="1" t="s">
        <v>174</v>
      </c>
      <c r="H31" s="12">
        <v>62.551724137931039</v>
      </c>
      <c r="K31" s="1" t="s">
        <v>923</v>
      </c>
      <c r="L31" s="1" t="s">
        <v>924</v>
      </c>
      <c r="M31" s="1" t="s">
        <v>928</v>
      </c>
      <c r="N31" s="1" t="s">
        <v>926</v>
      </c>
      <c r="O31" s="1" t="s">
        <v>1045</v>
      </c>
      <c r="P31" s="1" t="s">
        <v>937</v>
      </c>
      <c r="Q31" s="1" t="s">
        <v>1046</v>
      </c>
      <c r="R31" s="1" t="s">
        <v>926</v>
      </c>
      <c r="S31" s="1" t="s">
        <v>1047</v>
      </c>
      <c r="T31" s="1" t="s">
        <v>940</v>
      </c>
      <c r="U31" s="1">
        <v>24</v>
      </c>
      <c r="V31" s="1" t="s">
        <v>1051</v>
      </c>
      <c r="W31" s="1" t="s">
        <v>1001</v>
      </c>
      <c r="X31" s="1" t="s">
        <v>1002</v>
      </c>
      <c r="Y31" s="1" t="s">
        <v>1003</v>
      </c>
      <c r="Z31" s="1" t="s">
        <v>1052</v>
      </c>
      <c r="AA31" s="1" t="s">
        <v>1005</v>
      </c>
      <c r="AB31" s="1" t="s">
        <v>1006</v>
      </c>
      <c r="AC31" s="1" t="s">
        <v>1007</v>
      </c>
      <c r="AD31" s="1" t="s">
        <v>1053</v>
      </c>
      <c r="AE31" s="1" t="s">
        <v>1009</v>
      </c>
      <c r="AF31" s="1" t="s">
        <v>1010</v>
      </c>
      <c r="AG31" s="1" t="s">
        <v>2381</v>
      </c>
    </row>
    <row r="32" spans="1:33" s="1" customFormat="1" ht="50.1" customHeight="1">
      <c r="A32" s="1" t="s">
        <v>38</v>
      </c>
      <c r="B32" s="1" t="s">
        <v>39</v>
      </c>
      <c r="C32" s="1" t="s">
        <v>43</v>
      </c>
      <c r="D32" s="1" t="s">
        <v>44</v>
      </c>
      <c r="E32" s="14" t="s">
        <v>175</v>
      </c>
      <c r="F32" s="1" t="s">
        <v>176</v>
      </c>
      <c r="H32" s="12">
        <v>48.896551724137936</v>
      </c>
      <c r="K32" s="1" t="s">
        <v>923</v>
      </c>
      <c r="L32" s="1" t="s">
        <v>924</v>
      </c>
      <c r="M32" s="1" t="s">
        <v>928</v>
      </c>
      <c r="N32" s="1" t="s">
        <v>926</v>
      </c>
      <c r="O32" s="1" t="s">
        <v>1045</v>
      </c>
      <c r="P32" s="1" t="s">
        <v>937</v>
      </c>
      <c r="Q32" s="1" t="s">
        <v>1046</v>
      </c>
      <c r="R32" s="1" t="s">
        <v>926</v>
      </c>
      <c r="S32" s="1" t="s">
        <v>1047</v>
      </c>
      <c r="T32" s="1" t="s">
        <v>954</v>
      </c>
      <c r="U32" s="1">
        <v>24</v>
      </c>
      <c r="V32" s="1" t="s">
        <v>1054</v>
      </c>
      <c r="W32" s="1" t="s">
        <v>1001</v>
      </c>
      <c r="X32" s="1" t="s">
        <v>1002</v>
      </c>
      <c r="Y32" s="1" t="s">
        <v>1003</v>
      </c>
      <c r="Z32" s="1" t="s">
        <v>1006</v>
      </c>
      <c r="AA32" s="1" t="s">
        <v>1005</v>
      </c>
      <c r="AB32" s="1" t="s">
        <v>1006</v>
      </c>
      <c r="AC32" s="1" t="s">
        <v>1007</v>
      </c>
      <c r="AD32" s="1" t="s">
        <v>1055</v>
      </c>
      <c r="AE32" s="1" t="s">
        <v>1009</v>
      </c>
      <c r="AF32" s="1" t="s">
        <v>1010</v>
      </c>
      <c r="AG32" s="1" t="s">
        <v>2381</v>
      </c>
    </row>
    <row r="33" spans="1:33" s="1" customFormat="1" ht="50.1" customHeight="1">
      <c r="A33" s="1" t="s">
        <v>38</v>
      </c>
      <c r="B33" s="1" t="s">
        <v>39</v>
      </c>
      <c r="C33" s="1" t="s">
        <v>43</v>
      </c>
      <c r="D33" s="1" t="s">
        <v>44</v>
      </c>
      <c r="E33" s="14" t="s">
        <v>177</v>
      </c>
      <c r="F33" s="1" t="s">
        <v>178</v>
      </c>
      <c r="H33" s="12">
        <v>62.551724137931039</v>
      </c>
      <c r="K33" s="1" t="s">
        <v>923</v>
      </c>
      <c r="L33" s="1" t="s">
        <v>924</v>
      </c>
      <c r="M33" s="1" t="s">
        <v>925</v>
      </c>
      <c r="N33" s="1" t="s">
        <v>926</v>
      </c>
      <c r="O33" s="1" t="s">
        <v>1045</v>
      </c>
      <c r="P33" s="1" t="s">
        <v>937</v>
      </c>
      <c r="Q33" s="1" t="s">
        <v>1046</v>
      </c>
      <c r="R33" s="1" t="s">
        <v>926</v>
      </c>
      <c r="S33" s="1" t="s">
        <v>1047</v>
      </c>
      <c r="T33" s="1" t="s">
        <v>940</v>
      </c>
      <c r="U33" s="1">
        <v>24</v>
      </c>
      <c r="V33" s="1" t="s">
        <v>1056</v>
      </c>
      <c r="W33" s="1" t="s">
        <v>1001</v>
      </c>
      <c r="X33" s="1" t="s">
        <v>1002</v>
      </c>
      <c r="Y33" s="1" t="s">
        <v>1003</v>
      </c>
      <c r="Z33" s="1" t="s">
        <v>1057</v>
      </c>
      <c r="AA33" s="1" t="s">
        <v>1005</v>
      </c>
      <c r="AB33" s="1" t="s">
        <v>1006</v>
      </c>
      <c r="AC33" s="1" t="s">
        <v>1007</v>
      </c>
      <c r="AD33" s="1" t="s">
        <v>1058</v>
      </c>
      <c r="AE33" s="1" t="s">
        <v>1009</v>
      </c>
      <c r="AF33" s="1" t="s">
        <v>1010</v>
      </c>
      <c r="AG33" s="1" t="s">
        <v>2381</v>
      </c>
    </row>
    <row r="34" spans="1:33" s="1" customFormat="1" ht="50.1" customHeight="1">
      <c r="A34" s="1" t="s">
        <v>38</v>
      </c>
      <c r="B34" s="1" t="s">
        <v>45</v>
      </c>
      <c r="C34" s="1" t="s">
        <v>43</v>
      </c>
      <c r="D34" s="1" t="s">
        <v>46</v>
      </c>
      <c r="E34" s="14" t="s">
        <v>179</v>
      </c>
      <c r="F34" s="1" t="s">
        <v>180</v>
      </c>
      <c r="H34" s="12">
        <v>193.89655172413794</v>
      </c>
      <c r="K34" s="1" t="s">
        <v>923</v>
      </c>
      <c r="L34" s="1" t="s">
        <v>924</v>
      </c>
      <c r="M34" s="1" t="s">
        <v>928</v>
      </c>
      <c r="N34" s="1" t="s">
        <v>926</v>
      </c>
      <c r="O34" s="1" t="s">
        <v>1059</v>
      </c>
      <c r="Q34" s="1" t="s">
        <v>926</v>
      </c>
      <c r="R34" s="1" t="s">
        <v>926</v>
      </c>
      <c r="S34" s="1" t="s">
        <v>926</v>
      </c>
      <c r="T34" s="1" t="s">
        <v>1060</v>
      </c>
      <c r="U34" s="1">
        <v>24</v>
      </c>
      <c r="V34" s="1" t="s">
        <v>1061</v>
      </c>
      <c r="W34" s="1" t="s">
        <v>1062</v>
      </c>
      <c r="X34" s="1" t="s">
        <v>1063</v>
      </c>
      <c r="Y34" s="1" t="s">
        <v>1064</v>
      </c>
      <c r="Z34" s="1" t="s">
        <v>1065</v>
      </c>
      <c r="AA34" s="1" t="s">
        <v>1066</v>
      </c>
      <c r="AB34" s="1" t="s">
        <v>1067</v>
      </c>
      <c r="AC34" s="1" t="s">
        <v>1068</v>
      </c>
      <c r="AD34" s="1" t="s">
        <v>1069</v>
      </c>
      <c r="AE34" s="1" t="s">
        <v>1070</v>
      </c>
      <c r="AG34" s="1" t="s">
        <v>2381</v>
      </c>
    </row>
    <row r="35" spans="1:33" s="1" customFormat="1" ht="50.1" customHeight="1">
      <c r="A35" s="1" t="s">
        <v>38</v>
      </c>
      <c r="B35" s="1" t="s">
        <v>45</v>
      </c>
      <c r="C35" s="1" t="s">
        <v>43</v>
      </c>
      <c r="D35" s="1" t="s">
        <v>46</v>
      </c>
      <c r="E35" s="14" t="s">
        <v>181</v>
      </c>
      <c r="F35" s="1" t="s">
        <v>182</v>
      </c>
      <c r="H35" s="12">
        <v>193.89655172413794</v>
      </c>
      <c r="K35" s="1" t="s">
        <v>923</v>
      </c>
      <c r="L35" s="1" t="s">
        <v>924</v>
      </c>
      <c r="M35" s="1" t="s">
        <v>925</v>
      </c>
      <c r="N35" s="1" t="s">
        <v>926</v>
      </c>
      <c r="O35" s="1" t="s">
        <v>1071</v>
      </c>
      <c r="Q35" s="1" t="s">
        <v>926</v>
      </c>
      <c r="R35" s="1" t="s">
        <v>926</v>
      </c>
      <c r="S35" s="1" t="s">
        <v>926</v>
      </c>
      <c r="T35" s="1" t="s">
        <v>1060</v>
      </c>
      <c r="U35" s="1">
        <v>24</v>
      </c>
      <c r="V35" s="1" t="s">
        <v>1072</v>
      </c>
      <c r="W35" s="1" t="s">
        <v>1062</v>
      </c>
      <c r="X35" s="1" t="s">
        <v>1063</v>
      </c>
      <c r="Y35" s="1" t="s">
        <v>1064</v>
      </c>
      <c r="Z35" s="1" t="s">
        <v>959</v>
      </c>
      <c r="AA35" s="1" t="s">
        <v>1066</v>
      </c>
      <c r="AB35" s="1" t="s">
        <v>1067</v>
      </c>
      <c r="AC35" s="1" t="s">
        <v>1068</v>
      </c>
      <c r="AD35" s="1" t="s">
        <v>1073</v>
      </c>
      <c r="AE35" s="1" t="s">
        <v>1070</v>
      </c>
      <c r="AG35" s="1" t="s">
        <v>2381</v>
      </c>
    </row>
    <row r="36" spans="1:33" s="1" customFormat="1" ht="50.1" customHeight="1">
      <c r="A36" s="1" t="s">
        <v>38</v>
      </c>
      <c r="B36" s="1" t="s">
        <v>45</v>
      </c>
      <c r="C36" s="1" t="s">
        <v>43</v>
      </c>
      <c r="D36" s="1" t="s">
        <v>46</v>
      </c>
      <c r="E36" s="14" t="s">
        <v>183</v>
      </c>
      <c r="F36" s="1" t="s">
        <v>184</v>
      </c>
      <c r="H36" s="12">
        <v>230.34482758620689</v>
      </c>
      <c r="K36" s="1" t="s">
        <v>923</v>
      </c>
      <c r="L36" s="1" t="s">
        <v>924</v>
      </c>
      <c r="M36" s="1" t="s">
        <v>928</v>
      </c>
      <c r="N36" s="1" t="s">
        <v>926</v>
      </c>
      <c r="O36" s="1" t="s">
        <v>1074</v>
      </c>
      <c r="Q36" s="1" t="s">
        <v>926</v>
      </c>
      <c r="R36" s="1" t="s">
        <v>926</v>
      </c>
      <c r="S36" s="1" t="s">
        <v>926</v>
      </c>
      <c r="T36" s="1" t="s">
        <v>1075</v>
      </c>
      <c r="U36" s="1">
        <v>24</v>
      </c>
      <c r="V36" s="1" t="s">
        <v>1076</v>
      </c>
      <c r="W36" s="1" t="s">
        <v>1062</v>
      </c>
      <c r="X36" s="1" t="s">
        <v>1063</v>
      </c>
      <c r="Y36" s="1" t="s">
        <v>1003</v>
      </c>
      <c r="Z36" s="1" t="s">
        <v>1077</v>
      </c>
      <c r="AA36" s="1" t="s">
        <v>1078</v>
      </c>
      <c r="AB36" s="1" t="s">
        <v>1079</v>
      </c>
      <c r="AC36" s="1" t="s">
        <v>1080</v>
      </c>
      <c r="AD36" s="1" t="s">
        <v>1081</v>
      </c>
      <c r="AE36" s="1" t="s">
        <v>1082</v>
      </c>
      <c r="AG36" s="1" t="s">
        <v>2381</v>
      </c>
    </row>
    <row r="37" spans="1:33" s="1" customFormat="1" ht="50.1" customHeight="1">
      <c r="A37" s="1" t="s">
        <v>38</v>
      </c>
      <c r="B37" s="1" t="s">
        <v>45</v>
      </c>
      <c r="C37" s="1" t="s">
        <v>43</v>
      </c>
      <c r="D37" s="1" t="s">
        <v>46</v>
      </c>
      <c r="E37" s="14" t="s">
        <v>185</v>
      </c>
      <c r="F37" s="1" t="s">
        <v>186</v>
      </c>
      <c r="H37" s="12">
        <v>220.10344827586206</v>
      </c>
      <c r="K37" s="1" t="s">
        <v>923</v>
      </c>
      <c r="L37" s="1" t="s">
        <v>924</v>
      </c>
      <c r="M37" s="1" t="s">
        <v>925</v>
      </c>
      <c r="N37" s="1" t="s">
        <v>926</v>
      </c>
      <c r="O37" s="1" t="s">
        <v>1083</v>
      </c>
      <c r="Q37" s="1" t="s">
        <v>926</v>
      </c>
      <c r="R37" s="1" t="s">
        <v>935</v>
      </c>
      <c r="S37" s="1" t="s">
        <v>926</v>
      </c>
      <c r="T37" s="1" t="s">
        <v>1060</v>
      </c>
      <c r="U37" s="1">
        <v>24</v>
      </c>
      <c r="V37" s="1" t="s">
        <v>1084</v>
      </c>
      <c r="W37" s="1" t="s">
        <v>1041</v>
      </c>
      <c r="X37" s="1" t="s">
        <v>1085</v>
      </c>
      <c r="Y37" s="1" t="s">
        <v>972</v>
      </c>
      <c r="Z37" s="1" t="s">
        <v>1086</v>
      </c>
      <c r="AA37" s="1" t="s">
        <v>1087</v>
      </c>
      <c r="AB37" s="1" t="s">
        <v>1088</v>
      </c>
      <c r="AC37" s="1" t="s">
        <v>991</v>
      </c>
      <c r="AD37" s="1" t="s">
        <v>1089</v>
      </c>
      <c r="AE37" s="1" t="s">
        <v>1009</v>
      </c>
      <c r="AG37" s="1" t="s">
        <v>2381</v>
      </c>
    </row>
    <row r="38" spans="1:33" s="1" customFormat="1" ht="50.1" customHeight="1">
      <c r="A38" s="1" t="s">
        <v>38</v>
      </c>
      <c r="B38" s="1" t="s">
        <v>45</v>
      </c>
      <c r="C38" s="1" t="s">
        <v>43</v>
      </c>
      <c r="D38" s="1" t="s">
        <v>46</v>
      </c>
      <c r="E38" s="14" t="s">
        <v>187</v>
      </c>
      <c r="F38" s="1" t="s">
        <v>188</v>
      </c>
      <c r="H38" s="12">
        <v>278.86206896551727</v>
      </c>
      <c r="K38" s="1" t="s">
        <v>923</v>
      </c>
      <c r="L38" s="1" t="s">
        <v>924</v>
      </c>
      <c r="M38" s="1" t="s">
        <v>925</v>
      </c>
      <c r="N38" s="1" t="s">
        <v>926</v>
      </c>
      <c r="O38" s="1" t="s">
        <v>1090</v>
      </c>
      <c r="P38" s="1" t="s">
        <v>937</v>
      </c>
      <c r="Q38" s="1" t="s">
        <v>935</v>
      </c>
      <c r="R38" s="1" t="s">
        <v>926</v>
      </c>
      <c r="S38" s="1" t="s">
        <v>935</v>
      </c>
      <c r="T38" s="1" t="s">
        <v>1060</v>
      </c>
      <c r="U38" s="1">
        <v>24</v>
      </c>
      <c r="V38" s="1" t="s">
        <v>1091</v>
      </c>
      <c r="W38" s="1" t="s">
        <v>1092</v>
      </c>
      <c r="X38" s="1" t="s">
        <v>1085</v>
      </c>
      <c r="Y38" s="1" t="s">
        <v>1093</v>
      </c>
      <c r="Z38" s="1" t="s">
        <v>1094</v>
      </c>
      <c r="AA38" s="1" t="s">
        <v>1095</v>
      </c>
      <c r="AB38" s="1" t="s">
        <v>1096</v>
      </c>
      <c r="AC38" s="1" t="s">
        <v>1097</v>
      </c>
      <c r="AD38" s="1" t="s">
        <v>1098</v>
      </c>
      <c r="AE38" s="1" t="s">
        <v>1044</v>
      </c>
      <c r="AG38" s="1" t="s">
        <v>2381</v>
      </c>
    </row>
    <row r="39" spans="1:33" s="1" customFormat="1" ht="50.1" customHeight="1">
      <c r="A39" s="1" t="s">
        <v>38</v>
      </c>
      <c r="B39" s="1" t="s">
        <v>45</v>
      </c>
      <c r="C39" s="1" t="s">
        <v>43</v>
      </c>
      <c r="D39" s="1" t="s">
        <v>46</v>
      </c>
      <c r="E39" s="14" t="s">
        <v>189</v>
      </c>
      <c r="F39" s="1" t="s">
        <v>190</v>
      </c>
      <c r="H39" s="12">
        <v>327.68965517241384</v>
      </c>
      <c r="K39" s="1" t="s">
        <v>923</v>
      </c>
      <c r="L39" s="1" t="s">
        <v>924</v>
      </c>
      <c r="M39" s="1" t="s">
        <v>928</v>
      </c>
      <c r="N39" s="1" t="s">
        <v>926</v>
      </c>
      <c r="O39" s="1" t="s">
        <v>1099</v>
      </c>
      <c r="P39" s="1" t="s">
        <v>937</v>
      </c>
      <c r="Q39" s="1" t="s">
        <v>935</v>
      </c>
      <c r="R39" s="1" t="s">
        <v>926</v>
      </c>
      <c r="S39" s="1" t="s">
        <v>935</v>
      </c>
      <c r="T39" s="1" t="s">
        <v>1060</v>
      </c>
      <c r="U39" s="1">
        <v>24</v>
      </c>
      <c r="V39" s="1" t="s">
        <v>1100</v>
      </c>
      <c r="W39" s="1" t="s">
        <v>1092</v>
      </c>
      <c r="X39" s="1" t="s">
        <v>1085</v>
      </c>
      <c r="Y39" s="1" t="s">
        <v>1093</v>
      </c>
      <c r="Z39" s="1" t="s">
        <v>1101</v>
      </c>
      <c r="AA39" s="1" t="s">
        <v>1095</v>
      </c>
      <c r="AB39" s="1" t="s">
        <v>1096</v>
      </c>
      <c r="AC39" s="1" t="s">
        <v>1097</v>
      </c>
      <c r="AD39" s="1" t="s">
        <v>1102</v>
      </c>
      <c r="AE39" s="1" t="s">
        <v>1044</v>
      </c>
      <c r="AG39" s="1" t="s">
        <v>2381</v>
      </c>
    </row>
    <row r="40" spans="1:33" s="1" customFormat="1" ht="50.1" customHeight="1">
      <c r="A40" s="1" t="s">
        <v>38</v>
      </c>
      <c r="B40" s="1" t="s">
        <v>45</v>
      </c>
      <c r="C40" s="1" t="s">
        <v>43</v>
      </c>
      <c r="D40" s="1" t="s">
        <v>46</v>
      </c>
      <c r="E40" s="14" t="s">
        <v>191</v>
      </c>
      <c r="F40" s="1" t="s">
        <v>192</v>
      </c>
      <c r="H40" s="12">
        <v>317.93103448275866</v>
      </c>
      <c r="K40" s="1" t="s">
        <v>923</v>
      </c>
      <c r="L40" s="1" t="s">
        <v>924</v>
      </c>
      <c r="M40" s="1" t="s">
        <v>928</v>
      </c>
      <c r="N40" s="1" t="s">
        <v>926</v>
      </c>
      <c r="O40" s="1" t="s">
        <v>1103</v>
      </c>
      <c r="P40" s="1" t="s">
        <v>937</v>
      </c>
      <c r="Q40" s="1" t="s">
        <v>935</v>
      </c>
      <c r="R40" s="1" t="s">
        <v>926</v>
      </c>
      <c r="S40" s="1" t="s">
        <v>935</v>
      </c>
      <c r="T40" s="1" t="s">
        <v>1060</v>
      </c>
      <c r="U40" s="1">
        <v>24</v>
      </c>
      <c r="V40" s="1" t="s">
        <v>1104</v>
      </c>
      <c r="W40" s="1" t="s">
        <v>1092</v>
      </c>
      <c r="X40" s="1" t="s">
        <v>1085</v>
      </c>
      <c r="Y40" s="1" t="s">
        <v>1093</v>
      </c>
      <c r="Z40" s="1" t="s">
        <v>1105</v>
      </c>
      <c r="AA40" s="1" t="s">
        <v>1095</v>
      </c>
      <c r="AB40" s="1" t="s">
        <v>1096</v>
      </c>
      <c r="AC40" s="1" t="s">
        <v>1097</v>
      </c>
      <c r="AD40" s="1" t="s">
        <v>1106</v>
      </c>
      <c r="AE40" s="1" t="s">
        <v>1044</v>
      </c>
      <c r="AG40" s="1" t="s">
        <v>2381</v>
      </c>
    </row>
    <row r="41" spans="1:33" s="1" customFormat="1" ht="50.1" customHeight="1">
      <c r="A41" s="1" t="s">
        <v>38</v>
      </c>
      <c r="B41" s="1" t="s">
        <v>45</v>
      </c>
      <c r="C41" s="1" t="s">
        <v>43</v>
      </c>
      <c r="D41" s="1" t="s">
        <v>46</v>
      </c>
      <c r="E41" s="14" t="s">
        <v>193</v>
      </c>
      <c r="F41" s="1" t="s">
        <v>194</v>
      </c>
      <c r="H41" s="12">
        <v>278.86206896551727</v>
      </c>
      <c r="K41" s="1" t="s">
        <v>923</v>
      </c>
      <c r="L41" s="1" t="s">
        <v>924</v>
      </c>
      <c r="M41" s="1" t="s">
        <v>925</v>
      </c>
      <c r="N41" s="1" t="s">
        <v>926</v>
      </c>
      <c r="O41" s="1" t="s">
        <v>1107</v>
      </c>
      <c r="P41" s="1" t="s">
        <v>937</v>
      </c>
      <c r="Q41" s="1" t="s">
        <v>935</v>
      </c>
      <c r="R41" s="1" t="s">
        <v>926</v>
      </c>
      <c r="S41" s="1" t="s">
        <v>935</v>
      </c>
      <c r="T41" s="1" t="s">
        <v>1060</v>
      </c>
      <c r="U41" s="1">
        <v>24</v>
      </c>
      <c r="V41" s="1" t="s">
        <v>1108</v>
      </c>
      <c r="W41" s="1" t="s">
        <v>1092</v>
      </c>
      <c r="X41" s="1" t="s">
        <v>1085</v>
      </c>
      <c r="Y41" s="1" t="s">
        <v>1093</v>
      </c>
      <c r="Z41" s="1" t="s">
        <v>1065</v>
      </c>
      <c r="AA41" s="1" t="s">
        <v>1095</v>
      </c>
      <c r="AB41" s="1" t="s">
        <v>1096</v>
      </c>
      <c r="AC41" s="1" t="s">
        <v>1097</v>
      </c>
      <c r="AD41" s="1" t="s">
        <v>1109</v>
      </c>
      <c r="AE41" s="1" t="s">
        <v>1044</v>
      </c>
      <c r="AG41" s="1" t="s">
        <v>2381</v>
      </c>
    </row>
    <row r="42" spans="1:33" s="1" customFormat="1" ht="50.1" customHeight="1">
      <c r="A42" s="1" t="s">
        <v>47</v>
      </c>
      <c r="B42" s="1" t="s">
        <v>48</v>
      </c>
      <c r="C42" s="1" t="s">
        <v>49</v>
      </c>
      <c r="D42" s="1" t="s">
        <v>49</v>
      </c>
      <c r="E42" s="14" t="s">
        <v>195</v>
      </c>
      <c r="F42" s="1" t="s">
        <v>196</v>
      </c>
      <c r="H42" s="12">
        <v>11.931034482758621</v>
      </c>
      <c r="K42" s="1" t="s">
        <v>923</v>
      </c>
      <c r="L42" s="1" t="s">
        <v>924</v>
      </c>
      <c r="M42" s="1" t="s">
        <v>925</v>
      </c>
      <c r="N42" s="1" t="s">
        <v>926</v>
      </c>
      <c r="O42" s="1" t="s">
        <v>1110</v>
      </c>
      <c r="Q42" s="1" t="s">
        <v>133</v>
      </c>
      <c r="U42" s="1">
        <v>24</v>
      </c>
      <c r="V42" s="1" t="s">
        <v>1111</v>
      </c>
      <c r="W42" s="1" t="s">
        <v>1112</v>
      </c>
      <c r="X42" s="1" t="s">
        <v>1113</v>
      </c>
      <c r="Y42" s="1" t="s">
        <v>1002</v>
      </c>
      <c r="Z42" s="1" t="s">
        <v>1114</v>
      </c>
      <c r="AA42" s="1" t="s">
        <v>991</v>
      </c>
      <c r="AB42" s="1" t="s">
        <v>1115</v>
      </c>
      <c r="AC42" s="1" t="s">
        <v>1041</v>
      </c>
      <c r="AD42" s="1" t="s">
        <v>1116</v>
      </c>
      <c r="AE42" s="1" t="s">
        <v>1117</v>
      </c>
      <c r="AG42" s="1" t="s">
        <v>2381</v>
      </c>
    </row>
    <row r="43" spans="1:33" s="1" customFormat="1" ht="50.1" customHeight="1">
      <c r="A43" s="1" t="s">
        <v>47</v>
      </c>
      <c r="B43" s="1" t="s">
        <v>48</v>
      </c>
      <c r="C43" s="1" t="s">
        <v>49</v>
      </c>
      <c r="D43" s="1" t="s">
        <v>50</v>
      </c>
      <c r="E43" s="14" t="s">
        <v>197</v>
      </c>
      <c r="F43" s="1" t="s">
        <v>198</v>
      </c>
      <c r="H43" s="12">
        <v>17.862068965517242</v>
      </c>
      <c r="K43" s="1" t="s">
        <v>923</v>
      </c>
      <c r="L43" s="1" t="s">
        <v>924</v>
      </c>
      <c r="M43" s="1" t="s">
        <v>925</v>
      </c>
      <c r="N43" s="1" t="s">
        <v>926</v>
      </c>
      <c r="O43" s="1" t="s">
        <v>1118</v>
      </c>
      <c r="Q43" s="1" t="s">
        <v>1119</v>
      </c>
      <c r="U43" s="1">
        <v>24</v>
      </c>
      <c r="V43" s="1" t="s">
        <v>1120</v>
      </c>
      <c r="W43" s="1" t="s">
        <v>1112</v>
      </c>
      <c r="X43" s="1" t="s">
        <v>1113</v>
      </c>
      <c r="Y43" s="1" t="s">
        <v>1002</v>
      </c>
      <c r="Z43" s="1" t="s">
        <v>1121</v>
      </c>
      <c r="AA43" s="1" t="s">
        <v>991</v>
      </c>
      <c r="AB43" s="1" t="s">
        <v>1115</v>
      </c>
      <c r="AC43" s="1" t="s">
        <v>1041</v>
      </c>
      <c r="AD43" s="1" t="s">
        <v>1122</v>
      </c>
      <c r="AE43" s="1" t="s">
        <v>1117</v>
      </c>
      <c r="AG43" s="1" t="s">
        <v>2381</v>
      </c>
    </row>
    <row r="44" spans="1:33" s="1" customFormat="1" ht="50.1" customHeight="1">
      <c r="A44" s="1" t="s">
        <v>47</v>
      </c>
      <c r="B44" s="1" t="s">
        <v>48</v>
      </c>
      <c r="C44" s="1" t="s">
        <v>49</v>
      </c>
      <c r="D44" s="1" t="s">
        <v>49</v>
      </c>
      <c r="E44" s="14" t="s">
        <v>199</v>
      </c>
      <c r="F44" s="1" t="s">
        <v>200</v>
      </c>
      <c r="H44" s="12">
        <v>18.068965517241381</v>
      </c>
      <c r="K44" s="1" t="s">
        <v>923</v>
      </c>
      <c r="L44" s="1" t="s">
        <v>924</v>
      </c>
      <c r="M44" s="1" t="s">
        <v>925</v>
      </c>
      <c r="N44" s="1" t="s">
        <v>926</v>
      </c>
      <c r="O44" s="1" t="s">
        <v>1123</v>
      </c>
      <c r="Q44" s="1" t="s">
        <v>133</v>
      </c>
      <c r="U44" s="1">
        <v>24</v>
      </c>
      <c r="V44" s="1" t="s">
        <v>1124</v>
      </c>
      <c r="W44" s="1" t="s">
        <v>1112</v>
      </c>
      <c r="X44" s="1" t="s">
        <v>1113</v>
      </c>
      <c r="Y44" s="1" t="s">
        <v>1002</v>
      </c>
      <c r="Z44" s="1" t="s">
        <v>971</v>
      </c>
      <c r="AA44" s="1" t="s">
        <v>991</v>
      </c>
      <c r="AB44" s="1" t="s">
        <v>1115</v>
      </c>
      <c r="AC44" s="1" t="s">
        <v>1041</v>
      </c>
      <c r="AD44" s="1" t="s">
        <v>1125</v>
      </c>
      <c r="AE44" s="1" t="s">
        <v>1117</v>
      </c>
      <c r="AG44" s="1" t="s">
        <v>2381</v>
      </c>
    </row>
    <row r="45" spans="1:33" s="1" customFormat="1" ht="50.1" customHeight="1">
      <c r="A45" s="1" t="s">
        <v>38</v>
      </c>
      <c r="B45" s="1" t="s">
        <v>45</v>
      </c>
      <c r="C45" s="1" t="s">
        <v>43</v>
      </c>
      <c r="D45" s="1" t="s">
        <v>46</v>
      </c>
      <c r="E45" s="14" t="s">
        <v>201</v>
      </c>
      <c r="F45" s="1" t="s">
        <v>202</v>
      </c>
      <c r="H45" s="12">
        <v>494.68965517241384</v>
      </c>
      <c r="K45" s="1" t="s">
        <v>923</v>
      </c>
      <c r="L45" s="1" t="s">
        <v>924</v>
      </c>
      <c r="M45" s="1" t="s">
        <v>925</v>
      </c>
      <c r="N45" s="1" t="s">
        <v>926</v>
      </c>
      <c r="O45" s="1" t="s">
        <v>1126</v>
      </c>
      <c r="P45" s="1" t="s">
        <v>937</v>
      </c>
      <c r="Q45" s="1" t="s">
        <v>935</v>
      </c>
      <c r="R45" s="1" t="s">
        <v>935</v>
      </c>
      <c r="S45" s="1" t="s">
        <v>935</v>
      </c>
      <c r="T45" s="1" t="s">
        <v>1127</v>
      </c>
      <c r="U45" s="1">
        <v>24</v>
      </c>
      <c r="V45" s="1" t="s">
        <v>1128</v>
      </c>
      <c r="W45" s="1" t="s">
        <v>1092</v>
      </c>
      <c r="X45" s="1" t="s">
        <v>1085</v>
      </c>
      <c r="Y45" s="1" t="s">
        <v>1093</v>
      </c>
      <c r="Z45" s="1" t="s">
        <v>1129</v>
      </c>
      <c r="AA45" s="1" t="s">
        <v>1095</v>
      </c>
      <c r="AB45" s="1" t="s">
        <v>1096</v>
      </c>
      <c r="AC45" s="1" t="s">
        <v>1097</v>
      </c>
      <c r="AD45" s="1" t="s">
        <v>1130</v>
      </c>
      <c r="AE45" s="1" t="s">
        <v>1044</v>
      </c>
      <c r="AG45" s="1" t="s">
        <v>2381</v>
      </c>
    </row>
    <row r="46" spans="1:33" s="1" customFormat="1" ht="50.1" customHeight="1">
      <c r="A46" s="1" t="s">
        <v>38</v>
      </c>
      <c r="B46" s="1" t="s">
        <v>45</v>
      </c>
      <c r="C46" s="1" t="s">
        <v>43</v>
      </c>
      <c r="D46" s="1" t="s">
        <v>46</v>
      </c>
      <c r="E46" s="14" t="s">
        <v>203</v>
      </c>
      <c r="F46" s="1" t="s">
        <v>204</v>
      </c>
      <c r="H46" s="12">
        <v>520.06896551724139</v>
      </c>
      <c r="K46" s="1" t="s">
        <v>923</v>
      </c>
      <c r="L46" s="1" t="s">
        <v>924</v>
      </c>
      <c r="M46" s="1" t="s">
        <v>927</v>
      </c>
      <c r="N46" s="1" t="s">
        <v>926</v>
      </c>
      <c r="O46" s="1" t="s">
        <v>1131</v>
      </c>
      <c r="P46" s="1" t="s">
        <v>937</v>
      </c>
      <c r="Q46" s="1" t="s">
        <v>935</v>
      </c>
      <c r="R46" s="1" t="s">
        <v>935</v>
      </c>
      <c r="S46" s="1" t="s">
        <v>935</v>
      </c>
      <c r="T46" s="1" t="s">
        <v>1060</v>
      </c>
      <c r="U46" s="1">
        <v>24</v>
      </c>
      <c r="V46" s="1" t="s">
        <v>1132</v>
      </c>
      <c r="W46" s="1" t="s">
        <v>1092</v>
      </c>
      <c r="X46" s="1" t="s">
        <v>1085</v>
      </c>
      <c r="Y46" s="1" t="s">
        <v>1093</v>
      </c>
      <c r="Z46" s="1" t="s">
        <v>1133</v>
      </c>
      <c r="AA46" s="1" t="s">
        <v>1095</v>
      </c>
      <c r="AB46" s="1" t="s">
        <v>1096</v>
      </c>
      <c r="AC46" s="1" t="s">
        <v>1097</v>
      </c>
      <c r="AD46" s="1" t="s">
        <v>1134</v>
      </c>
      <c r="AE46" s="1" t="s">
        <v>1044</v>
      </c>
      <c r="AG46" s="1" t="s">
        <v>2381</v>
      </c>
    </row>
    <row r="47" spans="1:33" s="1" customFormat="1" ht="50.1" customHeight="1">
      <c r="A47" s="1" t="s">
        <v>38</v>
      </c>
      <c r="B47" s="1" t="s">
        <v>45</v>
      </c>
      <c r="C47" s="1" t="s">
        <v>43</v>
      </c>
      <c r="D47" s="1" t="s">
        <v>46</v>
      </c>
      <c r="E47" s="14" t="s">
        <v>205</v>
      </c>
      <c r="F47" s="1" t="s">
        <v>206</v>
      </c>
      <c r="H47" s="12">
        <v>547.44827586206895</v>
      </c>
      <c r="K47" s="1" t="s">
        <v>923</v>
      </c>
      <c r="L47" s="1" t="s">
        <v>924</v>
      </c>
      <c r="M47" s="1" t="s">
        <v>925</v>
      </c>
      <c r="N47" s="1" t="s">
        <v>926</v>
      </c>
      <c r="O47" s="1" t="s">
        <v>1135</v>
      </c>
      <c r="P47" s="1" t="s">
        <v>937</v>
      </c>
      <c r="Q47" s="1" t="s">
        <v>935</v>
      </c>
      <c r="R47" s="1" t="s">
        <v>935</v>
      </c>
      <c r="S47" s="1" t="s">
        <v>935</v>
      </c>
      <c r="T47" s="1" t="s">
        <v>1127</v>
      </c>
      <c r="U47" s="1">
        <v>24</v>
      </c>
      <c r="V47" s="1" t="s">
        <v>1136</v>
      </c>
      <c r="W47" s="1" t="s">
        <v>1092</v>
      </c>
      <c r="X47" s="1" t="s">
        <v>1085</v>
      </c>
      <c r="Y47" s="1" t="s">
        <v>1093</v>
      </c>
      <c r="Z47" s="1" t="s">
        <v>1137</v>
      </c>
      <c r="AA47" s="1" t="s">
        <v>1095</v>
      </c>
      <c r="AB47" s="1" t="s">
        <v>1096</v>
      </c>
      <c r="AC47" s="1" t="s">
        <v>1097</v>
      </c>
      <c r="AD47" s="1" t="s">
        <v>1138</v>
      </c>
      <c r="AE47" s="1" t="s">
        <v>1044</v>
      </c>
      <c r="AG47" s="1" t="s">
        <v>2381</v>
      </c>
    </row>
    <row r="48" spans="1:33" s="1" customFormat="1" ht="50.1" customHeight="1">
      <c r="A48" s="1" t="s">
        <v>38</v>
      </c>
      <c r="B48" s="1" t="s">
        <v>45</v>
      </c>
      <c r="C48" s="1" t="s">
        <v>43</v>
      </c>
      <c r="D48" s="1" t="s">
        <v>46</v>
      </c>
      <c r="E48" s="14" t="s">
        <v>207</v>
      </c>
      <c r="F48" s="1" t="s">
        <v>208</v>
      </c>
      <c r="H48" s="12">
        <v>570.89655172413802</v>
      </c>
      <c r="K48" s="1" t="s">
        <v>923</v>
      </c>
      <c r="L48" s="1" t="s">
        <v>924</v>
      </c>
      <c r="M48" s="1" t="s">
        <v>927</v>
      </c>
      <c r="N48" s="1" t="s">
        <v>926</v>
      </c>
      <c r="O48" s="1" t="s">
        <v>1139</v>
      </c>
      <c r="P48" s="1" t="s">
        <v>937</v>
      </c>
      <c r="Q48" s="1" t="s">
        <v>935</v>
      </c>
      <c r="R48" s="1" t="s">
        <v>935</v>
      </c>
      <c r="S48" s="1" t="s">
        <v>935</v>
      </c>
      <c r="T48" s="1" t="s">
        <v>1060</v>
      </c>
      <c r="U48" s="1">
        <v>24</v>
      </c>
      <c r="V48" s="1" t="s">
        <v>1140</v>
      </c>
      <c r="W48" s="1" t="s">
        <v>1092</v>
      </c>
      <c r="X48" s="1" t="s">
        <v>1085</v>
      </c>
      <c r="Y48" s="1" t="s">
        <v>1093</v>
      </c>
      <c r="Z48" s="1" t="s">
        <v>1133</v>
      </c>
      <c r="AA48" s="1" t="s">
        <v>1095</v>
      </c>
      <c r="AB48" s="1" t="s">
        <v>1096</v>
      </c>
      <c r="AC48" s="1" t="s">
        <v>1097</v>
      </c>
      <c r="AD48" s="1" t="s">
        <v>1134</v>
      </c>
      <c r="AE48" s="1" t="s">
        <v>1044</v>
      </c>
      <c r="AG48" s="1" t="s">
        <v>2381</v>
      </c>
    </row>
    <row r="49" spans="1:33" s="1" customFormat="1" ht="50.1" customHeight="1">
      <c r="A49" s="1" t="s">
        <v>38</v>
      </c>
      <c r="B49" s="1" t="s">
        <v>45</v>
      </c>
      <c r="C49" s="1" t="s">
        <v>43</v>
      </c>
      <c r="D49" s="1" t="s">
        <v>46</v>
      </c>
      <c r="E49" s="14" t="s">
        <v>209</v>
      </c>
      <c r="F49" s="1" t="s">
        <v>210</v>
      </c>
      <c r="H49" s="12">
        <v>559.17241379310349</v>
      </c>
      <c r="K49" s="1" t="s">
        <v>923</v>
      </c>
      <c r="L49" s="1" t="s">
        <v>924</v>
      </c>
      <c r="M49" s="1" t="s">
        <v>927</v>
      </c>
      <c r="N49" s="1" t="s">
        <v>926</v>
      </c>
      <c r="O49" s="1" t="s">
        <v>1141</v>
      </c>
      <c r="P49" s="1" t="s">
        <v>937</v>
      </c>
      <c r="Q49" s="1" t="s">
        <v>935</v>
      </c>
      <c r="R49" s="1" t="s">
        <v>935</v>
      </c>
      <c r="S49" s="1" t="s">
        <v>935</v>
      </c>
      <c r="T49" s="1" t="s">
        <v>1060</v>
      </c>
      <c r="U49" s="1">
        <v>24</v>
      </c>
      <c r="V49" s="1" t="s">
        <v>1142</v>
      </c>
      <c r="W49" s="1" t="s">
        <v>1092</v>
      </c>
      <c r="X49" s="1" t="s">
        <v>1085</v>
      </c>
      <c r="Y49" s="1" t="s">
        <v>1093</v>
      </c>
      <c r="Z49" s="1" t="s">
        <v>1143</v>
      </c>
      <c r="AA49" s="1" t="s">
        <v>1095</v>
      </c>
      <c r="AB49" s="1" t="s">
        <v>1096</v>
      </c>
      <c r="AC49" s="1" t="s">
        <v>1097</v>
      </c>
      <c r="AD49" s="1" t="s">
        <v>1144</v>
      </c>
      <c r="AE49" s="1" t="s">
        <v>1044</v>
      </c>
      <c r="AG49" s="1" t="s">
        <v>2381</v>
      </c>
    </row>
    <row r="50" spans="1:33" s="1" customFormat="1" ht="50.1" customHeight="1">
      <c r="A50" s="1" t="s">
        <v>38</v>
      </c>
      <c r="B50" s="1" t="s">
        <v>45</v>
      </c>
      <c r="C50" s="1" t="s">
        <v>43</v>
      </c>
      <c r="D50" s="1" t="s">
        <v>46</v>
      </c>
      <c r="E50" s="14" t="s">
        <v>211</v>
      </c>
      <c r="F50" s="1" t="s">
        <v>212</v>
      </c>
      <c r="H50" s="12">
        <v>496.6206896551725</v>
      </c>
      <c r="K50" s="1" t="s">
        <v>923</v>
      </c>
      <c r="L50" s="1" t="s">
        <v>924</v>
      </c>
      <c r="M50" s="1" t="s">
        <v>925</v>
      </c>
      <c r="N50" s="1" t="s">
        <v>926</v>
      </c>
      <c r="O50" s="1" t="s">
        <v>1145</v>
      </c>
      <c r="P50" s="1" t="s">
        <v>937</v>
      </c>
      <c r="Q50" s="1" t="s">
        <v>935</v>
      </c>
      <c r="R50" s="1" t="s">
        <v>935</v>
      </c>
      <c r="S50" s="1" t="s">
        <v>935</v>
      </c>
      <c r="T50" s="1" t="s">
        <v>1127</v>
      </c>
      <c r="U50" s="1">
        <v>24</v>
      </c>
      <c r="V50" s="1" t="s">
        <v>1146</v>
      </c>
      <c r="W50" s="1" t="s">
        <v>1092</v>
      </c>
      <c r="X50" s="1" t="s">
        <v>1085</v>
      </c>
      <c r="Y50" s="1" t="s">
        <v>1093</v>
      </c>
      <c r="Z50" s="1" t="s">
        <v>1147</v>
      </c>
      <c r="AA50" s="1" t="s">
        <v>1095</v>
      </c>
      <c r="AB50" s="1" t="s">
        <v>1096</v>
      </c>
      <c r="AC50" s="1" t="s">
        <v>1097</v>
      </c>
      <c r="AD50" s="1" t="s">
        <v>1148</v>
      </c>
      <c r="AE50" s="1" t="s">
        <v>1044</v>
      </c>
      <c r="AG50" s="1" t="s">
        <v>2381</v>
      </c>
    </row>
    <row r="51" spans="1:33" s="1" customFormat="1" ht="50.1" customHeight="1">
      <c r="A51" s="1" t="s">
        <v>38</v>
      </c>
      <c r="B51" s="1" t="s">
        <v>45</v>
      </c>
      <c r="C51" s="1" t="s">
        <v>43</v>
      </c>
      <c r="D51" s="1" t="s">
        <v>46</v>
      </c>
      <c r="E51" s="14" t="s">
        <v>213</v>
      </c>
      <c r="F51" s="1" t="s">
        <v>214</v>
      </c>
      <c r="H51" s="12">
        <v>520.06896551724139</v>
      </c>
      <c r="K51" s="1" t="s">
        <v>923</v>
      </c>
      <c r="L51" s="1" t="s">
        <v>924</v>
      </c>
      <c r="M51" s="1" t="s">
        <v>927</v>
      </c>
      <c r="N51" s="1" t="s">
        <v>926</v>
      </c>
      <c r="O51" s="1" t="s">
        <v>1149</v>
      </c>
      <c r="P51" s="1" t="s">
        <v>937</v>
      </c>
      <c r="Q51" s="1" t="s">
        <v>935</v>
      </c>
      <c r="R51" s="1" t="s">
        <v>935</v>
      </c>
      <c r="S51" s="1" t="s">
        <v>935</v>
      </c>
      <c r="T51" s="1" t="s">
        <v>1060</v>
      </c>
      <c r="U51" s="1">
        <v>24</v>
      </c>
      <c r="V51" s="1" t="s">
        <v>1150</v>
      </c>
      <c r="W51" s="1" t="s">
        <v>1092</v>
      </c>
      <c r="X51" s="1" t="s">
        <v>1085</v>
      </c>
      <c r="Y51" s="1" t="s">
        <v>1093</v>
      </c>
      <c r="Z51" s="1" t="s">
        <v>1151</v>
      </c>
      <c r="AA51" s="1" t="s">
        <v>1095</v>
      </c>
      <c r="AB51" s="1" t="s">
        <v>1096</v>
      </c>
      <c r="AC51" s="1" t="s">
        <v>1097</v>
      </c>
      <c r="AD51" s="1" t="s">
        <v>1152</v>
      </c>
      <c r="AE51" s="1" t="s">
        <v>1044</v>
      </c>
      <c r="AG51" s="1" t="s">
        <v>2381</v>
      </c>
    </row>
    <row r="52" spans="1:33" s="1" customFormat="1" ht="50.1" customHeight="1">
      <c r="A52" s="1" t="s">
        <v>38</v>
      </c>
      <c r="B52" s="1" t="s">
        <v>45</v>
      </c>
      <c r="C52" s="1" t="s">
        <v>43</v>
      </c>
      <c r="D52" s="1" t="s">
        <v>46</v>
      </c>
      <c r="E52" s="14" t="s">
        <v>215</v>
      </c>
      <c r="F52" s="1" t="s">
        <v>216</v>
      </c>
      <c r="H52" s="12">
        <v>570.89655172413802</v>
      </c>
      <c r="K52" s="1" t="s">
        <v>923</v>
      </c>
      <c r="L52" s="1" t="s">
        <v>924</v>
      </c>
      <c r="M52" s="1" t="s">
        <v>925</v>
      </c>
      <c r="N52" s="1" t="s">
        <v>926</v>
      </c>
      <c r="O52" s="1" t="s">
        <v>1153</v>
      </c>
      <c r="U52" s="1">
        <v>24</v>
      </c>
      <c r="V52" s="1" t="s">
        <v>1154</v>
      </c>
      <c r="W52" s="1" t="s">
        <v>1092</v>
      </c>
      <c r="X52" s="1" t="s">
        <v>1085</v>
      </c>
      <c r="Y52" s="1" t="s">
        <v>1093</v>
      </c>
      <c r="Z52" s="1" t="s">
        <v>1155</v>
      </c>
      <c r="AA52" s="1" t="s">
        <v>1095</v>
      </c>
      <c r="AB52" s="1" t="s">
        <v>1096</v>
      </c>
      <c r="AC52" s="1" t="s">
        <v>1097</v>
      </c>
      <c r="AD52" s="1" t="s">
        <v>1156</v>
      </c>
      <c r="AE52" s="1" t="s">
        <v>1044</v>
      </c>
      <c r="AG52" s="1" t="s">
        <v>2381</v>
      </c>
    </row>
    <row r="53" spans="1:33" s="1" customFormat="1" ht="50.1" customHeight="1">
      <c r="A53" s="1" t="s">
        <v>38</v>
      </c>
      <c r="B53" s="1" t="s">
        <v>45</v>
      </c>
      <c r="C53" s="1" t="s">
        <v>43</v>
      </c>
      <c r="D53" s="1" t="s">
        <v>46</v>
      </c>
      <c r="E53" s="14" t="s">
        <v>217</v>
      </c>
      <c r="F53" s="1" t="s">
        <v>218</v>
      </c>
      <c r="H53" s="12">
        <v>559.17241379310349</v>
      </c>
      <c r="K53" s="1" t="s">
        <v>923</v>
      </c>
      <c r="L53" s="1" t="s">
        <v>924</v>
      </c>
      <c r="M53" s="1" t="s">
        <v>925</v>
      </c>
      <c r="N53" s="1" t="s">
        <v>926</v>
      </c>
      <c r="O53" s="1" t="s">
        <v>1157</v>
      </c>
      <c r="P53" s="1" t="s">
        <v>937</v>
      </c>
      <c r="Q53" s="1" t="s">
        <v>935</v>
      </c>
      <c r="R53" s="1" t="s">
        <v>935</v>
      </c>
      <c r="S53" s="1" t="s">
        <v>935</v>
      </c>
      <c r="T53" s="1" t="s">
        <v>1060</v>
      </c>
      <c r="U53" s="1">
        <v>24</v>
      </c>
      <c r="V53" s="1" t="s">
        <v>1158</v>
      </c>
      <c r="W53" s="1" t="s">
        <v>1092</v>
      </c>
      <c r="X53" s="1" t="s">
        <v>1085</v>
      </c>
      <c r="Y53" s="1" t="s">
        <v>1093</v>
      </c>
      <c r="Z53" s="1" t="s">
        <v>1147</v>
      </c>
      <c r="AA53" s="1" t="s">
        <v>1095</v>
      </c>
      <c r="AB53" s="1" t="s">
        <v>1096</v>
      </c>
      <c r="AC53" s="1" t="s">
        <v>1097</v>
      </c>
      <c r="AD53" s="1" t="s">
        <v>1148</v>
      </c>
      <c r="AE53" s="1" t="s">
        <v>1044</v>
      </c>
      <c r="AG53" s="1" t="s">
        <v>2381</v>
      </c>
    </row>
    <row r="54" spans="1:33" s="1" customFormat="1" ht="50.1" customHeight="1">
      <c r="A54" s="1" t="s">
        <v>38</v>
      </c>
      <c r="B54" s="1" t="s">
        <v>51</v>
      </c>
      <c r="C54" s="1" t="s">
        <v>40</v>
      </c>
      <c r="D54" s="1" t="s">
        <v>52</v>
      </c>
      <c r="E54" s="14" t="s">
        <v>219</v>
      </c>
      <c r="F54" s="1" t="s">
        <v>220</v>
      </c>
      <c r="H54" s="12">
        <v>422.31034482758622</v>
      </c>
      <c r="K54" s="1" t="s">
        <v>929</v>
      </c>
      <c r="L54" s="1" t="s">
        <v>924</v>
      </c>
      <c r="M54" s="1" t="s">
        <v>2382</v>
      </c>
      <c r="N54" s="1" t="s">
        <v>926</v>
      </c>
      <c r="O54" s="1" t="s">
        <v>1159</v>
      </c>
      <c r="P54" s="1" t="s">
        <v>1160</v>
      </c>
      <c r="Q54" s="1" t="s">
        <v>935</v>
      </c>
      <c r="R54" s="1" t="s">
        <v>937</v>
      </c>
      <c r="S54" s="1" t="s">
        <v>935</v>
      </c>
      <c r="T54" s="1" t="s">
        <v>1060</v>
      </c>
      <c r="U54" s="1">
        <v>24</v>
      </c>
      <c r="V54" s="1" t="s">
        <v>1161</v>
      </c>
      <c r="W54" s="1" t="s">
        <v>1092</v>
      </c>
      <c r="X54" s="1" t="s">
        <v>1162</v>
      </c>
      <c r="Y54" s="1" t="s">
        <v>1113</v>
      </c>
      <c r="Z54" s="1" t="s">
        <v>1163</v>
      </c>
      <c r="AA54" s="1" t="s">
        <v>1164</v>
      </c>
      <c r="AB54" s="1" t="s">
        <v>1165</v>
      </c>
      <c r="AC54" s="1" t="s">
        <v>1166</v>
      </c>
      <c r="AD54" s="1" t="s">
        <v>1167</v>
      </c>
      <c r="AE54" s="1" t="s">
        <v>1009</v>
      </c>
      <c r="AG54" s="1" t="s">
        <v>2381</v>
      </c>
    </row>
    <row r="55" spans="1:33" s="1" customFormat="1" ht="50.1" customHeight="1">
      <c r="A55" s="1" t="s">
        <v>38</v>
      </c>
      <c r="B55" s="1" t="s">
        <v>53</v>
      </c>
      <c r="C55" s="1" t="s">
        <v>40</v>
      </c>
      <c r="D55" s="1" t="s">
        <v>54</v>
      </c>
      <c r="E55" s="14" t="s">
        <v>221</v>
      </c>
      <c r="F55" s="1" t="s">
        <v>222</v>
      </c>
      <c r="H55" s="12">
        <v>512.24137931034488</v>
      </c>
      <c r="K55" s="1" t="s">
        <v>929</v>
      </c>
      <c r="L55" s="1" t="s">
        <v>924</v>
      </c>
      <c r="M55" s="1" t="s">
        <v>2382</v>
      </c>
      <c r="N55" s="1" t="s">
        <v>926</v>
      </c>
      <c r="O55" s="1" t="s">
        <v>1168</v>
      </c>
      <c r="P55" s="1" t="s">
        <v>937</v>
      </c>
      <c r="Q55" s="1" t="s">
        <v>935</v>
      </c>
      <c r="R55" s="1" t="s">
        <v>935</v>
      </c>
      <c r="S55" s="1" t="s">
        <v>1060</v>
      </c>
      <c r="T55" s="1" t="s">
        <v>969</v>
      </c>
      <c r="U55" s="1">
        <v>24</v>
      </c>
      <c r="V55" s="1" t="s">
        <v>1169</v>
      </c>
      <c r="W55" s="1" t="s">
        <v>1092</v>
      </c>
      <c r="X55" s="1" t="s">
        <v>1162</v>
      </c>
      <c r="Y55" s="1" t="s">
        <v>1113</v>
      </c>
      <c r="Z55" s="1" t="s">
        <v>1163</v>
      </c>
      <c r="AA55" s="1" t="s">
        <v>1164</v>
      </c>
      <c r="AB55" s="1" t="s">
        <v>1165</v>
      </c>
      <c r="AC55" s="1" t="s">
        <v>1166</v>
      </c>
      <c r="AD55" s="1" t="s">
        <v>1167</v>
      </c>
      <c r="AE55" s="1" t="s">
        <v>1009</v>
      </c>
      <c r="AG55" s="1" t="s">
        <v>2381</v>
      </c>
    </row>
    <row r="56" spans="1:33" s="1" customFormat="1" ht="50.1" customHeight="1">
      <c r="A56" s="1" t="s">
        <v>38</v>
      </c>
      <c r="B56" s="1" t="s">
        <v>51</v>
      </c>
      <c r="C56" s="1" t="s">
        <v>40</v>
      </c>
      <c r="D56" s="1" t="s">
        <v>52</v>
      </c>
      <c r="E56" s="14" t="s">
        <v>223</v>
      </c>
      <c r="F56" s="1" t="s">
        <v>224</v>
      </c>
      <c r="H56" s="12">
        <v>461.41379310344831</v>
      </c>
      <c r="K56" s="1" t="s">
        <v>929</v>
      </c>
      <c r="L56" s="1" t="s">
        <v>924</v>
      </c>
      <c r="M56" s="1" t="s">
        <v>2382</v>
      </c>
      <c r="N56" s="1" t="s">
        <v>926</v>
      </c>
      <c r="O56" s="1" t="s">
        <v>1170</v>
      </c>
      <c r="P56" s="1" t="s">
        <v>1160</v>
      </c>
      <c r="Q56" s="1" t="s">
        <v>935</v>
      </c>
      <c r="R56" s="1" t="s">
        <v>937</v>
      </c>
      <c r="S56" s="1" t="s">
        <v>935</v>
      </c>
      <c r="T56" s="1" t="s">
        <v>1171</v>
      </c>
      <c r="U56" s="1">
        <v>24</v>
      </c>
      <c r="V56" s="1" t="s">
        <v>1172</v>
      </c>
      <c r="W56" s="1" t="s">
        <v>1092</v>
      </c>
      <c r="X56" s="1" t="s">
        <v>1162</v>
      </c>
      <c r="Y56" s="1" t="s">
        <v>1113</v>
      </c>
      <c r="Z56" s="1" t="s">
        <v>1163</v>
      </c>
      <c r="AA56" s="1" t="s">
        <v>1164</v>
      </c>
      <c r="AB56" s="1" t="s">
        <v>1165</v>
      </c>
      <c r="AC56" s="1" t="s">
        <v>1166</v>
      </c>
      <c r="AD56" s="1" t="s">
        <v>1167</v>
      </c>
      <c r="AE56" s="1" t="s">
        <v>1009</v>
      </c>
      <c r="AG56" s="1" t="s">
        <v>2381</v>
      </c>
    </row>
    <row r="57" spans="1:33" s="1" customFormat="1" ht="50.1" customHeight="1">
      <c r="A57" s="1" t="s">
        <v>38</v>
      </c>
      <c r="B57" s="1" t="s">
        <v>51</v>
      </c>
      <c r="C57" s="1" t="s">
        <v>40</v>
      </c>
      <c r="D57" s="1" t="s">
        <v>52</v>
      </c>
      <c r="E57" s="14" t="s">
        <v>225</v>
      </c>
      <c r="F57" s="1" t="s">
        <v>226</v>
      </c>
      <c r="H57" s="12">
        <v>336.27586206896552</v>
      </c>
      <c r="K57" s="1" t="s">
        <v>929</v>
      </c>
      <c r="L57" s="1" t="s">
        <v>924</v>
      </c>
      <c r="M57" s="1" t="s">
        <v>2382</v>
      </c>
      <c r="N57" s="1" t="s">
        <v>926</v>
      </c>
      <c r="O57" s="1" t="s">
        <v>1173</v>
      </c>
      <c r="P57" s="1" t="s">
        <v>1160</v>
      </c>
      <c r="Q57" s="1" t="s">
        <v>935</v>
      </c>
      <c r="R57" s="1" t="s">
        <v>937</v>
      </c>
      <c r="S57" s="1" t="s">
        <v>935</v>
      </c>
      <c r="T57" s="1" t="s">
        <v>1060</v>
      </c>
      <c r="U57" s="1">
        <v>24</v>
      </c>
      <c r="V57" s="1" t="s">
        <v>1174</v>
      </c>
      <c r="W57" s="1" t="s">
        <v>1092</v>
      </c>
      <c r="X57" s="1" t="s">
        <v>1162</v>
      </c>
      <c r="Y57" s="1" t="s">
        <v>1113</v>
      </c>
      <c r="Z57" s="1" t="s">
        <v>1163</v>
      </c>
      <c r="AA57" s="1" t="s">
        <v>1164</v>
      </c>
      <c r="AB57" s="1" t="s">
        <v>1165</v>
      </c>
      <c r="AC57" s="1" t="s">
        <v>1166</v>
      </c>
      <c r="AD57" s="1" t="s">
        <v>1167</v>
      </c>
      <c r="AE57" s="1" t="s">
        <v>1009</v>
      </c>
      <c r="AG57" s="1" t="s">
        <v>2381</v>
      </c>
    </row>
    <row r="58" spans="1:33" s="1" customFormat="1" ht="50.1" customHeight="1">
      <c r="A58" s="1" t="s">
        <v>38</v>
      </c>
      <c r="B58" s="1" t="s">
        <v>53</v>
      </c>
      <c r="C58" s="1" t="s">
        <v>40</v>
      </c>
      <c r="D58" s="1" t="s">
        <v>54</v>
      </c>
      <c r="E58" s="14" t="s">
        <v>227</v>
      </c>
      <c r="F58" s="1" t="s">
        <v>228</v>
      </c>
      <c r="H58" s="12">
        <v>422.31034482758622</v>
      </c>
      <c r="K58" s="1" t="s">
        <v>929</v>
      </c>
      <c r="L58" s="1" t="s">
        <v>924</v>
      </c>
      <c r="M58" s="1" t="s">
        <v>2382</v>
      </c>
      <c r="N58" s="1" t="s">
        <v>926</v>
      </c>
      <c r="O58" s="1" t="s">
        <v>1175</v>
      </c>
      <c r="P58" s="1" t="s">
        <v>937</v>
      </c>
      <c r="Q58" s="1" t="s">
        <v>935</v>
      </c>
      <c r="R58" s="1" t="s">
        <v>935</v>
      </c>
      <c r="S58" s="1" t="s">
        <v>1060</v>
      </c>
      <c r="T58" s="1" t="s">
        <v>969</v>
      </c>
      <c r="U58" s="1">
        <v>24</v>
      </c>
      <c r="V58" s="1" t="s">
        <v>1176</v>
      </c>
      <c r="W58" s="1" t="s">
        <v>1092</v>
      </c>
      <c r="X58" s="1" t="s">
        <v>1162</v>
      </c>
      <c r="Y58" s="1" t="s">
        <v>1113</v>
      </c>
      <c r="Z58" s="1" t="s">
        <v>1163</v>
      </c>
      <c r="AA58" s="1" t="s">
        <v>1164</v>
      </c>
      <c r="AB58" s="1" t="s">
        <v>1165</v>
      </c>
      <c r="AC58" s="1" t="s">
        <v>1166</v>
      </c>
      <c r="AD58" s="1" t="s">
        <v>1167</v>
      </c>
      <c r="AE58" s="1" t="s">
        <v>1009</v>
      </c>
      <c r="AG58" s="1" t="s">
        <v>2381</v>
      </c>
    </row>
    <row r="59" spans="1:33" s="1" customFormat="1" ht="50.1" customHeight="1">
      <c r="A59" s="1" t="s">
        <v>38</v>
      </c>
      <c r="B59" s="1" t="s">
        <v>51</v>
      </c>
      <c r="C59" s="1" t="s">
        <v>40</v>
      </c>
      <c r="D59" s="1" t="s">
        <v>52</v>
      </c>
      <c r="E59" s="14" t="s">
        <v>229</v>
      </c>
      <c r="F59" s="1" t="s">
        <v>230</v>
      </c>
      <c r="H59" s="12">
        <v>391.03448275862075</v>
      </c>
      <c r="K59" s="1" t="s">
        <v>929</v>
      </c>
      <c r="L59" s="1" t="s">
        <v>924</v>
      </c>
      <c r="M59" s="1" t="s">
        <v>2382</v>
      </c>
      <c r="N59" s="1" t="s">
        <v>926</v>
      </c>
      <c r="O59" s="1" t="s">
        <v>1177</v>
      </c>
      <c r="P59" s="1" t="s">
        <v>1160</v>
      </c>
      <c r="Q59" s="1" t="s">
        <v>935</v>
      </c>
      <c r="R59" s="1" t="s">
        <v>937</v>
      </c>
      <c r="S59" s="1" t="s">
        <v>935</v>
      </c>
      <c r="T59" s="1" t="s">
        <v>1060</v>
      </c>
      <c r="U59" s="1">
        <v>24</v>
      </c>
      <c r="V59" s="1" t="s">
        <v>1178</v>
      </c>
      <c r="W59" s="1" t="s">
        <v>1092</v>
      </c>
      <c r="X59" s="1" t="s">
        <v>1162</v>
      </c>
      <c r="Y59" s="1" t="s">
        <v>1113</v>
      </c>
      <c r="Z59" s="1" t="s">
        <v>1163</v>
      </c>
      <c r="AA59" s="1" t="s">
        <v>1164</v>
      </c>
      <c r="AB59" s="1" t="s">
        <v>1165</v>
      </c>
      <c r="AC59" s="1" t="s">
        <v>1166</v>
      </c>
      <c r="AD59" s="1" t="s">
        <v>1167</v>
      </c>
      <c r="AE59" s="1" t="s">
        <v>1009</v>
      </c>
      <c r="AG59" s="1" t="s">
        <v>2381</v>
      </c>
    </row>
    <row r="60" spans="1:33" s="1" customFormat="1" ht="50.1" customHeight="1">
      <c r="A60" s="1" t="s">
        <v>38</v>
      </c>
      <c r="B60" s="1" t="s">
        <v>51</v>
      </c>
      <c r="C60" s="1" t="s">
        <v>43</v>
      </c>
      <c r="D60" s="1" t="s">
        <v>55</v>
      </c>
      <c r="E60" s="14" t="s">
        <v>231</v>
      </c>
      <c r="F60" s="1" t="s">
        <v>232</v>
      </c>
      <c r="H60" s="12">
        <v>244.41379310344828</v>
      </c>
      <c r="K60" s="1" t="s">
        <v>923</v>
      </c>
      <c r="L60" s="1" t="s">
        <v>924</v>
      </c>
      <c r="M60" s="1" t="s">
        <v>925</v>
      </c>
      <c r="N60" s="1" t="s">
        <v>926</v>
      </c>
      <c r="O60" s="1" t="s">
        <v>1179</v>
      </c>
      <c r="P60" s="1" t="s">
        <v>1180</v>
      </c>
      <c r="R60" s="1" t="s">
        <v>937</v>
      </c>
      <c r="T60" s="1" t="s">
        <v>1060</v>
      </c>
      <c r="U60" s="1">
        <v>24</v>
      </c>
      <c r="V60" s="1" t="s">
        <v>1181</v>
      </c>
      <c r="W60" s="1" t="s">
        <v>1092</v>
      </c>
      <c r="X60" s="1" t="s">
        <v>1085</v>
      </c>
      <c r="Y60" s="1" t="s">
        <v>1093</v>
      </c>
      <c r="Z60" s="1" t="s">
        <v>1094</v>
      </c>
      <c r="AA60" s="1" t="s">
        <v>1095</v>
      </c>
      <c r="AB60" s="1" t="s">
        <v>1096</v>
      </c>
      <c r="AC60" s="1" t="s">
        <v>1097</v>
      </c>
      <c r="AD60" s="1" t="s">
        <v>1098</v>
      </c>
      <c r="AE60" s="1" t="s">
        <v>1044</v>
      </c>
      <c r="AG60" s="1" t="s">
        <v>2381</v>
      </c>
    </row>
    <row r="61" spans="1:33" s="1" customFormat="1" ht="50.1" customHeight="1">
      <c r="A61" s="1" t="s">
        <v>38</v>
      </c>
      <c r="B61" s="1" t="s">
        <v>51</v>
      </c>
      <c r="C61" s="1" t="s">
        <v>43</v>
      </c>
      <c r="D61" s="1" t="s">
        <v>55</v>
      </c>
      <c r="E61" s="14" t="s">
        <v>233</v>
      </c>
      <c r="F61" s="1" t="s">
        <v>234</v>
      </c>
      <c r="H61" s="12">
        <v>283.06896551724139</v>
      </c>
      <c r="K61" s="1" t="s">
        <v>923</v>
      </c>
      <c r="L61" s="1" t="s">
        <v>924</v>
      </c>
      <c r="M61" s="1" t="s">
        <v>927</v>
      </c>
      <c r="N61" s="1" t="s">
        <v>926</v>
      </c>
      <c r="O61" s="1" t="s">
        <v>1182</v>
      </c>
      <c r="P61" s="1" t="s">
        <v>1180</v>
      </c>
      <c r="R61" s="1" t="s">
        <v>937</v>
      </c>
      <c r="T61" s="1" t="s">
        <v>1060</v>
      </c>
      <c r="U61" s="1">
        <v>24</v>
      </c>
      <c r="V61" s="1" t="s">
        <v>1183</v>
      </c>
      <c r="W61" s="1" t="s">
        <v>1092</v>
      </c>
      <c r="X61" s="1" t="s">
        <v>1085</v>
      </c>
      <c r="Y61" s="1" t="s">
        <v>1093</v>
      </c>
      <c r="Z61" s="1" t="s">
        <v>1184</v>
      </c>
      <c r="AA61" s="1" t="s">
        <v>1095</v>
      </c>
      <c r="AB61" s="1" t="s">
        <v>1096</v>
      </c>
      <c r="AC61" s="1" t="s">
        <v>1097</v>
      </c>
      <c r="AD61" s="1" t="s">
        <v>1185</v>
      </c>
      <c r="AE61" s="1" t="s">
        <v>1044</v>
      </c>
      <c r="AG61" s="1" t="s">
        <v>2381</v>
      </c>
    </row>
    <row r="62" spans="1:33" s="1" customFormat="1" ht="50.1" customHeight="1">
      <c r="A62" s="1" t="s">
        <v>38</v>
      </c>
      <c r="B62" s="1" t="s">
        <v>51</v>
      </c>
      <c r="C62" s="1" t="s">
        <v>43</v>
      </c>
      <c r="D62" s="1" t="s">
        <v>55</v>
      </c>
      <c r="E62" s="14" t="s">
        <v>235</v>
      </c>
      <c r="F62" s="1" t="s">
        <v>236</v>
      </c>
      <c r="H62" s="12">
        <v>244.00000000000003</v>
      </c>
      <c r="K62" s="1" t="s">
        <v>923</v>
      </c>
      <c r="L62" s="1" t="s">
        <v>924</v>
      </c>
      <c r="M62" s="1" t="s">
        <v>925</v>
      </c>
      <c r="N62" s="1" t="s">
        <v>926</v>
      </c>
      <c r="O62" s="1" t="s">
        <v>1186</v>
      </c>
      <c r="P62" s="1" t="s">
        <v>1187</v>
      </c>
      <c r="R62" s="1" t="s">
        <v>937</v>
      </c>
      <c r="T62" s="1" t="s">
        <v>1060</v>
      </c>
      <c r="U62" s="1">
        <v>24</v>
      </c>
      <c r="V62" s="1" t="s">
        <v>1188</v>
      </c>
      <c r="W62" s="1" t="s">
        <v>1092</v>
      </c>
      <c r="X62" s="1" t="s">
        <v>1085</v>
      </c>
      <c r="Y62" s="1" t="s">
        <v>1093</v>
      </c>
      <c r="Z62" s="1" t="s">
        <v>1189</v>
      </c>
      <c r="AA62" s="1" t="s">
        <v>1095</v>
      </c>
      <c r="AB62" s="1" t="s">
        <v>1096</v>
      </c>
      <c r="AC62" s="1" t="s">
        <v>1097</v>
      </c>
      <c r="AD62" s="1" t="s">
        <v>1190</v>
      </c>
      <c r="AE62" s="1" t="s">
        <v>1044</v>
      </c>
      <c r="AG62" s="1" t="s">
        <v>2381</v>
      </c>
    </row>
    <row r="63" spans="1:33" s="1" customFormat="1" ht="50.1" customHeight="1">
      <c r="A63" s="1" t="s">
        <v>38</v>
      </c>
      <c r="B63" s="1" t="s">
        <v>51</v>
      </c>
      <c r="C63" s="1" t="s">
        <v>40</v>
      </c>
      <c r="D63" s="1" t="s">
        <v>52</v>
      </c>
      <c r="E63" s="14" t="s">
        <v>237</v>
      </c>
      <c r="F63" s="1" t="s">
        <v>238</v>
      </c>
      <c r="H63" s="12">
        <v>198.72413793103451</v>
      </c>
      <c r="K63" s="1" t="s">
        <v>923</v>
      </c>
      <c r="L63" s="1" t="s">
        <v>924</v>
      </c>
      <c r="M63" s="1" t="s">
        <v>925</v>
      </c>
      <c r="N63" s="1" t="s">
        <v>926</v>
      </c>
      <c r="O63" s="1" t="s">
        <v>1191</v>
      </c>
      <c r="P63" s="1" t="s">
        <v>1187</v>
      </c>
      <c r="Q63" s="1" t="s">
        <v>935</v>
      </c>
      <c r="R63" s="1" t="s">
        <v>937</v>
      </c>
      <c r="S63" s="1" t="s">
        <v>935</v>
      </c>
      <c r="T63" s="1" t="s">
        <v>1127</v>
      </c>
      <c r="U63" s="1">
        <v>24</v>
      </c>
      <c r="V63" s="1" t="s">
        <v>1192</v>
      </c>
      <c r="W63" s="1" t="s">
        <v>1193</v>
      </c>
      <c r="X63" s="1" t="s">
        <v>1194</v>
      </c>
      <c r="Y63" s="1" t="s">
        <v>1010</v>
      </c>
      <c r="Z63" s="1" t="s">
        <v>1195</v>
      </c>
      <c r="AA63" s="1" t="s">
        <v>1196</v>
      </c>
      <c r="AB63" s="1" t="s">
        <v>1197</v>
      </c>
      <c r="AC63" s="1" t="s">
        <v>1165</v>
      </c>
      <c r="AD63" s="1" t="s">
        <v>1198</v>
      </c>
      <c r="AE63" s="1" t="s">
        <v>1009</v>
      </c>
      <c r="AG63" s="1" t="s">
        <v>2381</v>
      </c>
    </row>
    <row r="64" spans="1:33" s="1" customFormat="1" ht="50.1" customHeight="1">
      <c r="A64" s="1" t="s">
        <v>38</v>
      </c>
      <c r="B64" s="1" t="s">
        <v>51</v>
      </c>
      <c r="C64" s="1" t="s">
        <v>40</v>
      </c>
      <c r="D64" s="1" t="s">
        <v>52</v>
      </c>
      <c r="E64" s="14" t="s">
        <v>239</v>
      </c>
      <c r="F64" s="1" t="s">
        <v>240</v>
      </c>
      <c r="H64" s="12">
        <v>198.72413793103451</v>
      </c>
      <c r="K64" s="1" t="s">
        <v>923</v>
      </c>
      <c r="L64" s="1" t="s">
        <v>924</v>
      </c>
      <c r="M64" s="1" t="s">
        <v>928</v>
      </c>
      <c r="N64" s="1" t="s">
        <v>926</v>
      </c>
      <c r="O64" s="1" t="s">
        <v>1199</v>
      </c>
      <c r="P64" s="1" t="s">
        <v>1180</v>
      </c>
      <c r="Q64" s="1" t="s">
        <v>935</v>
      </c>
      <c r="R64" s="1" t="s">
        <v>937</v>
      </c>
      <c r="S64" s="1" t="s">
        <v>935</v>
      </c>
      <c r="T64" s="1" t="s">
        <v>1127</v>
      </c>
      <c r="U64" s="1">
        <v>24</v>
      </c>
      <c r="V64" s="1" t="s">
        <v>1200</v>
      </c>
      <c r="W64" s="1" t="s">
        <v>1193</v>
      </c>
      <c r="X64" s="1" t="s">
        <v>1194</v>
      </c>
      <c r="Y64" s="1" t="s">
        <v>1010</v>
      </c>
      <c r="Z64" s="1" t="s">
        <v>1201</v>
      </c>
      <c r="AA64" s="1" t="s">
        <v>1196</v>
      </c>
      <c r="AB64" s="1" t="s">
        <v>1197</v>
      </c>
      <c r="AC64" s="1" t="s">
        <v>1165</v>
      </c>
      <c r="AD64" s="1" t="s">
        <v>1202</v>
      </c>
      <c r="AE64" s="1" t="s">
        <v>1009</v>
      </c>
      <c r="AG64" s="1" t="s">
        <v>2381</v>
      </c>
    </row>
    <row r="65" spans="1:33" s="1" customFormat="1" ht="50.1" customHeight="1">
      <c r="A65" s="1" t="s">
        <v>38</v>
      </c>
      <c r="B65" s="1" t="s">
        <v>51</v>
      </c>
      <c r="C65" s="1" t="s">
        <v>40</v>
      </c>
      <c r="D65" s="1" t="s">
        <v>52</v>
      </c>
      <c r="E65" s="14" t="s">
        <v>241</v>
      </c>
      <c r="F65" s="1" t="s">
        <v>242</v>
      </c>
      <c r="H65" s="12">
        <v>230.06896551724139</v>
      </c>
      <c r="K65" s="1" t="s">
        <v>923</v>
      </c>
      <c r="L65" s="1" t="s">
        <v>924</v>
      </c>
      <c r="M65" s="1" t="s">
        <v>925</v>
      </c>
      <c r="N65" s="1" t="s">
        <v>926</v>
      </c>
      <c r="O65" s="1" t="s">
        <v>1203</v>
      </c>
      <c r="P65" s="1" t="s">
        <v>1187</v>
      </c>
      <c r="Q65" s="1" t="s">
        <v>935</v>
      </c>
      <c r="R65" s="1" t="s">
        <v>937</v>
      </c>
      <c r="S65" s="1" t="s">
        <v>935</v>
      </c>
      <c r="T65" s="1" t="s">
        <v>1060</v>
      </c>
      <c r="U65" s="1">
        <v>24</v>
      </c>
      <c r="V65" s="1" t="s">
        <v>1204</v>
      </c>
      <c r="W65" s="1" t="s">
        <v>1193</v>
      </c>
      <c r="X65" s="1" t="s">
        <v>1194</v>
      </c>
      <c r="Y65" s="1" t="s">
        <v>1010</v>
      </c>
      <c r="Z65" s="1" t="s">
        <v>1205</v>
      </c>
      <c r="AA65" s="1" t="s">
        <v>1196</v>
      </c>
      <c r="AB65" s="1" t="s">
        <v>1197</v>
      </c>
      <c r="AC65" s="1" t="s">
        <v>1165</v>
      </c>
      <c r="AD65" s="1" t="s">
        <v>1206</v>
      </c>
      <c r="AE65" s="1" t="s">
        <v>1009</v>
      </c>
      <c r="AG65" s="1" t="s">
        <v>2381</v>
      </c>
    </row>
    <row r="66" spans="1:33" s="1" customFormat="1" ht="50.1" customHeight="1">
      <c r="A66" s="1" t="s">
        <v>38</v>
      </c>
      <c r="B66" s="1" t="s">
        <v>51</v>
      </c>
      <c r="C66" s="1" t="s">
        <v>40</v>
      </c>
      <c r="D66" s="1" t="s">
        <v>52</v>
      </c>
      <c r="E66" s="14" t="s">
        <v>243</v>
      </c>
      <c r="F66" s="1" t="s">
        <v>244</v>
      </c>
      <c r="H66" s="12">
        <v>230.06896551724139</v>
      </c>
      <c r="K66" s="1" t="s">
        <v>923</v>
      </c>
      <c r="L66" s="1" t="s">
        <v>924</v>
      </c>
      <c r="M66" s="1" t="s">
        <v>928</v>
      </c>
      <c r="N66" s="1" t="s">
        <v>926</v>
      </c>
      <c r="O66" s="1" t="s">
        <v>1207</v>
      </c>
      <c r="P66" s="1" t="s">
        <v>1180</v>
      </c>
      <c r="Q66" s="1" t="s">
        <v>935</v>
      </c>
      <c r="R66" s="1" t="s">
        <v>937</v>
      </c>
      <c r="S66" s="1" t="s">
        <v>935</v>
      </c>
      <c r="T66" s="1" t="s">
        <v>1060</v>
      </c>
      <c r="U66" s="1">
        <v>24</v>
      </c>
      <c r="V66" s="1" t="s">
        <v>1208</v>
      </c>
      <c r="W66" s="1" t="s">
        <v>1193</v>
      </c>
      <c r="X66" s="1" t="s">
        <v>1194</v>
      </c>
      <c r="Y66" s="1" t="s">
        <v>1010</v>
      </c>
      <c r="Z66" s="1" t="s">
        <v>1209</v>
      </c>
      <c r="AA66" s="1" t="s">
        <v>1196</v>
      </c>
      <c r="AB66" s="1" t="s">
        <v>1197</v>
      </c>
      <c r="AC66" s="1" t="s">
        <v>1165</v>
      </c>
      <c r="AD66" s="1" t="s">
        <v>1210</v>
      </c>
      <c r="AE66" s="1" t="s">
        <v>1009</v>
      </c>
      <c r="AG66" s="1" t="s">
        <v>2381</v>
      </c>
    </row>
    <row r="67" spans="1:33" s="1" customFormat="1" ht="50.1" customHeight="1">
      <c r="A67" s="1" t="s">
        <v>38</v>
      </c>
      <c r="B67" s="1" t="s">
        <v>53</v>
      </c>
      <c r="C67" s="1" t="s">
        <v>40</v>
      </c>
      <c r="D67" s="1" t="s">
        <v>54</v>
      </c>
      <c r="E67" s="14" t="s">
        <v>245</v>
      </c>
      <c r="F67" s="1" t="s">
        <v>246</v>
      </c>
      <c r="H67" s="12">
        <v>247.48275862068965</v>
      </c>
      <c r="K67" s="1" t="s">
        <v>923</v>
      </c>
      <c r="L67" s="1" t="s">
        <v>924</v>
      </c>
      <c r="M67" s="1" t="s">
        <v>928</v>
      </c>
      <c r="N67" s="1" t="s">
        <v>926</v>
      </c>
      <c r="O67" s="1" t="s">
        <v>1211</v>
      </c>
      <c r="P67" s="1" t="s">
        <v>937</v>
      </c>
      <c r="Q67" s="1" t="s">
        <v>935</v>
      </c>
      <c r="R67" s="1" t="s">
        <v>935</v>
      </c>
      <c r="S67" s="1" t="s">
        <v>1060</v>
      </c>
      <c r="T67" s="1" t="s">
        <v>969</v>
      </c>
      <c r="U67" s="1">
        <v>24</v>
      </c>
      <c r="V67" s="1" t="s">
        <v>1212</v>
      </c>
      <c r="W67" s="1" t="s">
        <v>1193</v>
      </c>
      <c r="X67" s="1" t="s">
        <v>1194</v>
      </c>
      <c r="Y67" s="1" t="s">
        <v>1010</v>
      </c>
      <c r="Z67" s="1" t="s">
        <v>1213</v>
      </c>
      <c r="AA67" s="1" t="s">
        <v>1196</v>
      </c>
      <c r="AB67" s="1" t="s">
        <v>1197</v>
      </c>
      <c r="AC67" s="1" t="s">
        <v>1165</v>
      </c>
      <c r="AD67" s="1" t="s">
        <v>1214</v>
      </c>
      <c r="AE67" s="1" t="s">
        <v>1009</v>
      </c>
      <c r="AG67" s="1" t="s">
        <v>2381</v>
      </c>
    </row>
    <row r="68" spans="1:33" s="1" customFormat="1" ht="50.1" customHeight="1">
      <c r="A68" s="1" t="s">
        <v>38</v>
      </c>
      <c r="B68" s="1" t="s">
        <v>45</v>
      </c>
      <c r="C68" s="1" t="s">
        <v>40</v>
      </c>
      <c r="D68" s="1" t="s">
        <v>56</v>
      </c>
      <c r="E68" s="14" t="s">
        <v>247</v>
      </c>
      <c r="F68" s="1" t="s">
        <v>248</v>
      </c>
      <c r="H68" s="12">
        <v>1016.6896551724137</v>
      </c>
      <c r="K68" s="1" t="s">
        <v>923</v>
      </c>
      <c r="L68" s="1" t="s">
        <v>924</v>
      </c>
      <c r="M68" s="1" t="s">
        <v>927</v>
      </c>
      <c r="N68" s="1" t="s">
        <v>926</v>
      </c>
      <c r="O68" s="1" t="s">
        <v>1215</v>
      </c>
      <c r="P68" s="1" t="s">
        <v>937</v>
      </c>
      <c r="Q68" s="1" t="s">
        <v>926</v>
      </c>
      <c r="R68" s="1" t="s">
        <v>935</v>
      </c>
      <c r="S68" s="1" t="s">
        <v>935</v>
      </c>
      <c r="T68" s="1" t="s">
        <v>1060</v>
      </c>
      <c r="U68" s="1">
        <v>24</v>
      </c>
      <c r="V68" s="1" t="s">
        <v>1216</v>
      </c>
      <c r="W68" s="1" t="s">
        <v>991</v>
      </c>
      <c r="X68" s="1" t="s">
        <v>1217</v>
      </c>
      <c r="Y68" s="1" t="s">
        <v>1218</v>
      </c>
      <c r="Z68" s="1" t="s">
        <v>1219</v>
      </c>
      <c r="AA68" s="1" t="s">
        <v>1087</v>
      </c>
      <c r="AB68" s="1" t="s">
        <v>1220</v>
      </c>
      <c r="AC68" s="1" t="s">
        <v>1221</v>
      </c>
      <c r="AD68" s="1" t="s">
        <v>1222</v>
      </c>
      <c r="AE68" s="1" t="s">
        <v>1082</v>
      </c>
      <c r="AG68" s="1" t="s">
        <v>2381</v>
      </c>
    </row>
    <row r="69" spans="1:33" s="1" customFormat="1" ht="50.1" customHeight="1">
      <c r="A69" s="1" t="s">
        <v>38</v>
      </c>
      <c r="B69" s="1" t="s">
        <v>45</v>
      </c>
      <c r="C69" s="1" t="s">
        <v>57</v>
      </c>
      <c r="D69" s="1" t="s">
        <v>58</v>
      </c>
      <c r="E69" s="14" t="s">
        <v>249</v>
      </c>
      <c r="F69" s="1" t="s">
        <v>250</v>
      </c>
      <c r="H69" s="12">
        <v>1977.1724137931035</v>
      </c>
      <c r="K69" s="1" t="s">
        <v>923</v>
      </c>
      <c r="L69" s="1" t="s">
        <v>924</v>
      </c>
      <c r="M69" s="1" t="s">
        <v>925</v>
      </c>
      <c r="N69" s="1" t="s">
        <v>926</v>
      </c>
      <c r="O69" s="1" t="s">
        <v>1223</v>
      </c>
      <c r="P69" s="1" t="s">
        <v>937</v>
      </c>
      <c r="Q69" s="1" t="s">
        <v>926</v>
      </c>
      <c r="R69" s="1" t="s">
        <v>935</v>
      </c>
      <c r="S69" s="1" t="s">
        <v>935</v>
      </c>
      <c r="T69" s="1" t="s">
        <v>1224</v>
      </c>
      <c r="U69" s="1">
        <v>24</v>
      </c>
      <c r="V69" s="1" t="s">
        <v>1225</v>
      </c>
      <c r="W69" s="1" t="s">
        <v>991</v>
      </c>
      <c r="X69" s="1" t="s">
        <v>1217</v>
      </c>
      <c r="Y69" s="1" t="s">
        <v>1218</v>
      </c>
      <c r="Z69" s="1" t="s">
        <v>1226</v>
      </c>
      <c r="AA69" s="1" t="s">
        <v>1087</v>
      </c>
      <c r="AB69" s="1" t="s">
        <v>1220</v>
      </c>
      <c r="AC69" s="1" t="s">
        <v>1221</v>
      </c>
      <c r="AD69" s="1" t="s">
        <v>1227</v>
      </c>
      <c r="AE69" s="1" t="s">
        <v>1082</v>
      </c>
      <c r="AG69" s="1" t="s">
        <v>2381</v>
      </c>
    </row>
    <row r="70" spans="1:33" s="1" customFormat="1" ht="50.1" customHeight="1">
      <c r="A70" s="1" t="s">
        <v>38</v>
      </c>
      <c r="B70" s="1" t="s">
        <v>45</v>
      </c>
      <c r="C70" s="1" t="s">
        <v>40</v>
      </c>
      <c r="D70" s="1" t="s">
        <v>56</v>
      </c>
      <c r="E70" s="14" t="s">
        <v>251</v>
      </c>
      <c r="F70" s="1" t="s">
        <v>252</v>
      </c>
      <c r="H70" s="12">
        <v>977.58620689655174</v>
      </c>
      <c r="K70" s="1" t="s">
        <v>923</v>
      </c>
      <c r="L70" s="1" t="s">
        <v>924</v>
      </c>
      <c r="M70" s="1" t="s">
        <v>925</v>
      </c>
      <c r="N70" s="1" t="s">
        <v>926</v>
      </c>
      <c r="O70" s="1" t="s">
        <v>1228</v>
      </c>
      <c r="P70" s="1" t="s">
        <v>937</v>
      </c>
      <c r="Q70" s="1" t="s">
        <v>926</v>
      </c>
      <c r="R70" s="1" t="s">
        <v>935</v>
      </c>
      <c r="S70" s="1" t="s">
        <v>935</v>
      </c>
      <c r="T70" s="1" t="s">
        <v>1127</v>
      </c>
      <c r="U70" s="1">
        <v>24</v>
      </c>
      <c r="V70" s="1" t="s">
        <v>1229</v>
      </c>
      <c r="W70" s="1" t="s">
        <v>991</v>
      </c>
      <c r="X70" s="1" t="s">
        <v>1217</v>
      </c>
      <c r="Y70" s="1" t="s">
        <v>1218</v>
      </c>
      <c r="Z70" s="1" t="s">
        <v>1230</v>
      </c>
      <c r="AA70" s="1" t="s">
        <v>1087</v>
      </c>
      <c r="AB70" s="1" t="s">
        <v>1220</v>
      </c>
      <c r="AC70" s="1" t="s">
        <v>1221</v>
      </c>
      <c r="AD70" s="1" t="s">
        <v>1231</v>
      </c>
      <c r="AE70" s="1" t="s">
        <v>1082</v>
      </c>
      <c r="AG70" s="1" t="s">
        <v>2381</v>
      </c>
    </row>
    <row r="71" spans="1:33" s="1" customFormat="1" ht="50.1" customHeight="1">
      <c r="A71" s="1" t="s">
        <v>38</v>
      </c>
      <c r="B71" s="1" t="s">
        <v>45</v>
      </c>
      <c r="C71" s="1" t="s">
        <v>40</v>
      </c>
      <c r="D71" s="1" t="s">
        <v>56</v>
      </c>
      <c r="E71" s="14" t="s">
        <v>253</v>
      </c>
      <c r="F71" s="1" t="s">
        <v>254</v>
      </c>
      <c r="H71" s="12">
        <v>1173.1034482758621</v>
      </c>
      <c r="K71" s="1" t="s">
        <v>923</v>
      </c>
      <c r="L71" s="1" t="s">
        <v>924</v>
      </c>
      <c r="M71" s="1" t="s">
        <v>925</v>
      </c>
      <c r="N71" s="1" t="s">
        <v>926</v>
      </c>
      <c r="O71" s="1" t="s">
        <v>1232</v>
      </c>
      <c r="P71" s="1" t="s">
        <v>937</v>
      </c>
      <c r="Q71" s="1" t="s">
        <v>926</v>
      </c>
      <c r="R71" s="1" t="s">
        <v>935</v>
      </c>
      <c r="S71" s="1" t="s">
        <v>935</v>
      </c>
      <c r="T71" s="1" t="s">
        <v>1060</v>
      </c>
      <c r="U71" s="1">
        <v>24</v>
      </c>
      <c r="V71" s="1" t="s">
        <v>1233</v>
      </c>
      <c r="W71" s="1" t="s">
        <v>1234</v>
      </c>
      <c r="X71" s="1" t="s">
        <v>1217</v>
      </c>
      <c r="Y71" s="1" t="s">
        <v>1218</v>
      </c>
      <c r="Z71" s="1" t="s">
        <v>1235</v>
      </c>
      <c r="AA71" s="1" t="s">
        <v>1087</v>
      </c>
      <c r="AB71" s="1" t="s">
        <v>1236</v>
      </c>
      <c r="AC71" s="1" t="s">
        <v>1221</v>
      </c>
      <c r="AD71" s="1" t="s">
        <v>1237</v>
      </c>
      <c r="AE71" s="1" t="s">
        <v>1082</v>
      </c>
      <c r="AG71" s="1" t="s">
        <v>2381</v>
      </c>
    </row>
    <row r="72" spans="1:33" s="1" customFormat="1" ht="50.1" customHeight="1">
      <c r="A72" s="1" t="s">
        <v>38</v>
      </c>
      <c r="B72" s="1" t="s">
        <v>45</v>
      </c>
      <c r="C72" s="1" t="s">
        <v>40</v>
      </c>
      <c r="D72" s="1" t="s">
        <v>56</v>
      </c>
      <c r="E72" s="14" t="s">
        <v>255</v>
      </c>
      <c r="F72" s="1" t="s">
        <v>256</v>
      </c>
      <c r="H72" s="12">
        <v>1118.3793103448277</v>
      </c>
      <c r="K72" s="1" t="s">
        <v>923</v>
      </c>
      <c r="L72" s="1" t="s">
        <v>924</v>
      </c>
      <c r="M72" s="1" t="s">
        <v>925</v>
      </c>
      <c r="N72" s="1" t="s">
        <v>926</v>
      </c>
      <c r="O72" s="1" t="s">
        <v>1238</v>
      </c>
      <c r="P72" s="1" t="s">
        <v>937</v>
      </c>
      <c r="Q72" s="1" t="s">
        <v>926</v>
      </c>
      <c r="R72" s="1" t="s">
        <v>935</v>
      </c>
      <c r="S72" s="1" t="s">
        <v>935</v>
      </c>
      <c r="T72" s="1" t="s">
        <v>1060</v>
      </c>
      <c r="U72" s="1">
        <v>24</v>
      </c>
      <c r="V72" s="1" t="s">
        <v>1239</v>
      </c>
      <c r="W72" s="1" t="s">
        <v>1234</v>
      </c>
      <c r="X72" s="1" t="s">
        <v>1217</v>
      </c>
      <c r="Y72" s="1" t="s">
        <v>1218</v>
      </c>
      <c r="Z72" s="1" t="s">
        <v>1240</v>
      </c>
      <c r="AA72" s="1" t="s">
        <v>1087</v>
      </c>
      <c r="AB72" s="1" t="s">
        <v>1236</v>
      </c>
      <c r="AC72" s="1" t="s">
        <v>1221</v>
      </c>
      <c r="AD72" s="1" t="s">
        <v>1241</v>
      </c>
      <c r="AE72" s="1" t="s">
        <v>1082</v>
      </c>
      <c r="AG72" s="1" t="s">
        <v>2381</v>
      </c>
    </row>
    <row r="73" spans="1:33" s="1" customFormat="1" ht="50.1" customHeight="1">
      <c r="A73" s="1" t="s">
        <v>38</v>
      </c>
      <c r="B73" s="1" t="s">
        <v>45</v>
      </c>
      <c r="C73" s="1" t="s">
        <v>57</v>
      </c>
      <c r="D73" s="1" t="s">
        <v>58</v>
      </c>
      <c r="E73" s="14" t="s">
        <v>257</v>
      </c>
      <c r="F73" s="1" t="s">
        <v>258</v>
      </c>
      <c r="H73" s="12">
        <v>1845.6896551724139</v>
      </c>
      <c r="K73" s="1" t="s">
        <v>923</v>
      </c>
      <c r="L73" s="1" t="s">
        <v>924</v>
      </c>
      <c r="M73" s="1" t="s">
        <v>925</v>
      </c>
      <c r="N73" s="1" t="s">
        <v>926</v>
      </c>
      <c r="O73" s="1" t="s">
        <v>1242</v>
      </c>
      <c r="P73" s="1" t="s">
        <v>937</v>
      </c>
      <c r="Q73" s="1" t="s">
        <v>926</v>
      </c>
      <c r="R73" s="1" t="s">
        <v>935</v>
      </c>
      <c r="S73" s="1" t="s">
        <v>935</v>
      </c>
      <c r="T73" s="1" t="s">
        <v>1060</v>
      </c>
      <c r="U73" s="1">
        <v>24</v>
      </c>
      <c r="V73" s="1" t="s">
        <v>1243</v>
      </c>
      <c r="W73" s="1" t="s">
        <v>991</v>
      </c>
      <c r="X73" s="1" t="s">
        <v>1217</v>
      </c>
      <c r="Y73" s="1" t="s">
        <v>1218</v>
      </c>
      <c r="Z73" s="1" t="s">
        <v>1244</v>
      </c>
      <c r="AA73" s="1" t="s">
        <v>1087</v>
      </c>
      <c r="AB73" s="1" t="s">
        <v>1220</v>
      </c>
      <c r="AC73" s="1" t="s">
        <v>1221</v>
      </c>
      <c r="AD73" s="1" t="s">
        <v>1245</v>
      </c>
      <c r="AE73" s="1" t="s">
        <v>1082</v>
      </c>
      <c r="AG73" s="1" t="s">
        <v>2381</v>
      </c>
    </row>
    <row r="74" spans="1:33" s="1" customFormat="1" ht="50.1" customHeight="1">
      <c r="A74" s="1" t="s">
        <v>38</v>
      </c>
      <c r="B74" s="1" t="s">
        <v>45</v>
      </c>
      <c r="C74" s="1" t="s">
        <v>57</v>
      </c>
      <c r="D74" s="1" t="s">
        <v>58</v>
      </c>
      <c r="E74" s="14" t="s">
        <v>259</v>
      </c>
      <c r="F74" s="1" t="s">
        <v>260</v>
      </c>
      <c r="H74" s="12">
        <v>1806.5862068965516</v>
      </c>
      <c r="K74" s="1" t="s">
        <v>923</v>
      </c>
      <c r="L74" s="1" t="s">
        <v>924</v>
      </c>
      <c r="M74" s="1" t="s">
        <v>925</v>
      </c>
      <c r="N74" s="1" t="s">
        <v>926</v>
      </c>
      <c r="O74" s="1" t="s">
        <v>1246</v>
      </c>
      <c r="P74" s="1" t="s">
        <v>937</v>
      </c>
      <c r="Q74" s="1" t="s">
        <v>926</v>
      </c>
      <c r="R74" s="1" t="s">
        <v>935</v>
      </c>
      <c r="S74" s="1" t="s">
        <v>935</v>
      </c>
      <c r="T74" s="1" t="s">
        <v>1127</v>
      </c>
      <c r="U74" s="1">
        <v>24</v>
      </c>
      <c r="V74" s="1" t="s">
        <v>1247</v>
      </c>
      <c r="W74" s="1" t="s">
        <v>991</v>
      </c>
      <c r="X74" s="1" t="s">
        <v>1217</v>
      </c>
      <c r="Y74" s="1" t="s">
        <v>1218</v>
      </c>
      <c r="Z74" s="1" t="s">
        <v>1248</v>
      </c>
      <c r="AA74" s="1" t="s">
        <v>1087</v>
      </c>
      <c r="AB74" s="1" t="s">
        <v>1220</v>
      </c>
      <c r="AC74" s="1" t="s">
        <v>1221</v>
      </c>
      <c r="AD74" s="1" t="s">
        <v>1249</v>
      </c>
      <c r="AE74" s="1" t="s">
        <v>1082</v>
      </c>
      <c r="AG74" s="1" t="s">
        <v>2381</v>
      </c>
    </row>
    <row r="75" spans="1:33" s="1" customFormat="1" ht="50.1" customHeight="1">
      <c r="A75" s="1" t="s">
        <v>38</v>
      </c>
      <c r="B75" s="1" t="s">
        <v>45</v>
      </c>
      <c r="C75" s="1" t="s">
        <v>40</v>
      </c>
      <c r="D75" s="1" t="s">
        <v>56</v>
      </c>
      <c r="E75" s="14" t="s">
        <v>261</v>
      </c>
      <c r="F75" s="1" t="s">
        <v>262</v>
      </c>
      <c r="H75" s="12">
        <v>997.1379310344829</v>
      </c>
      <c r="K75" s="1" t="s">
        <v>923</v>
      </c>
      <c r="L75" s="1" t="s">
        <v>924</v>
      </c>
      <c r="M75" s="1" t="s">
        <v>925</v>
      </c>
      <c r="N75" s="1" t="s">
        <v>926</v>
      </c>
      <c r="O75" s="1" t="s">
        <v>1250</v>
      </c>
      <c r="P75" s="1" t="s">
        <v>937</v>
      </c>
      <c r="Q75" s="1" t="s">
        <v>935</v>
      </c>
      <c r="T75" s="1" t="s">
        <v>1127</v>
      </c>
      <c r="U75" s="1">
        <v>24</v>
      </c>
      <c r="V75" s="1" t="s">
        <v>1251</v>
      </c>
      <c r="W75" s="1" t="s">
        <v>991</v>
      </c>
      <c r="X75" s="1" t="s">
        <v>1217</v>
      </c>
      <c r="Y75" s="1" t="s">
        <v>1218</v>
      </c>
      <c r="Z75" s="1" t="s">
        <v>1252</v>
      </c>
      <c r="AA75" s="1" t="s">
        <v>1087</v>
      </c>
      <c r="AB75" s="1" t="s">
        <v>1220</v>
      </c>
      <c r="AC75" s="1" t="s">
        <v>1221</v>
      </c>
      <c r="AD75" s="1" t="s">
        <v>1253</v>
      </c>
      <c r="AE75" s="1" t="s">
        <v>1082</v>
      </c>
      <c r="AG75" s="1" t="s">
        <v>2381</v>
      </c>
    </row>
    <row r="76" spans="1:33" s="1" customFormat="1" ht="50.1" customHeight="1">
      <c r="A76" s="1" t="s">
        <v>38</v>
      </c>
      <c r="B76" s="1" t="s">
        <v>45</v>
      </c>
      <c r="C76" s="1" t="s">
        <v>40</v>
      </c>
      <c r="D76" s="1" t="s">
        <v>56</v>
      </c>
      <c r="E76" s="14" t="s">
        <v>263</v>
      </c>
      <c r="F76" s="1" t="s">
        <v>264</v>
      </c>
      <c r="H76" s="12">
        <v>1040.1724137931035</v>
      </c>
      <c r="K76" s="1" t="s">
        <v>923</v>
      </c>
      <c r="L76" s="1" t="s">
        <v>924</v>
      </c>
      <c r="M76" s="1" t="s">
        <v>925</v>
      </c>
      <c r="N76" s="1" t="s">
        <v>926</v>
      </c>
      <c r="O76" s="1" t="s">
        <v>1254</v>
      </c>
      <c r="P76" s="1" t="s">
        <v>937</v>
      </c>
      <c r="Q76" s="1" t="s">
        <v>935</v>
      </c>
      <c r="T76" s="1" t="s">
        <v>1060</v>
      </c>
      <c r="U76" s="1">
        <v>24</v>
      </c>
      <c r="V76" s="1" t="s">
        <v>1255</v>
      </c>
      <c r="W76" s="1" t="s">
        <v>991</v>
      </c>
      <c r="X76" s="1" t="s">
        <v>1217</v>
      </c>
      <c r="Y76" s="1" t="s">
        <v>1218</v>
      </c>
      <c r="Z76" s="1" t="s">
        <v>1256</v>
      </c>
      <c r="AA76" s="1" t="s">
        <v>1087</v>
      </c>
      <c r="AB76" s="1" t="s">
        <v>1220</v>
      </c>
      <c r="AC76" s="1" t="s">
        <v>1221</v>
      </c>
      <c r="AD76" s="1" t="s">
        <v>1257</v>
      </c>
      <c r="AE76" s="1" t="s">
        <v>1082</v>
      </c>
      <c r="AG76" s="1" t="s">
        <v>2381</v>
      </c>
    </row>
    <row r="77" spans="1:33" s="1" customFormat="1" ht="50.1" customHeight="1">
      <c r="A77" s="1" t="s">
        <v>38</v>
      </c>
      <c r="B77" s="1" t="s">
        <v>45</v>
      </c>
      <c r="C77" s="1" t="s">
        <v>40</v>
      </c>
      <c r="D77" s="1" t="s">
        <v>56</v>
      </c>
      <c r="E77" s="14" t="s">
        <v>265</v>
      </c>
      <c r="F77" s="1" t="s">
        <v>266</v>
      </c>
      <c r="H77" s="12">
        <v>1149.655172413793</v>
      </c>
      <c r="K77" s="1" t="s">
        <v>930</v>
      </c>
      <c r="L77" s="1" t="s">
        <v>924</v>
      </c>
      <c r="M77" s="1" t="s">
        <v>2382</v>
      </c>
      <c r="N77" s="1" t="s">
        <v>926</v>
      </c>
      <c r="O77" s="1" t="s">
        <v>1258</v>
      </c>
      <c r="P77" s="1" t="s">
        <v>937</v>
      </c>
      <c r="Q77" s="1" t="s">
        <v>935</v>
      </c>
      <c r="T77" s="1" t="s">
        <v>1224</v>
      </c>
      <c r="U77" s="1">
        <v>24</v>
      </c>
      <c r="V77" s="1" t="s">
        <v>1259</v>
      </c>
      <c r="W77" s="1" t="s">
        <v>991</v>
      </c>
      <c r="X77" s="1" t="s">
        <v>1217</v>
      </c>
      <c r="Y77" s="1" t="s">
        <v>1218</v>
      </c>
      <c r="Z77" s="1" t="s">
        <v>1260</v>
      </c>
      <c r="AA77" s="1" t="s">
        <v>1087</v>
      </c>
      <c r="AB77" s="1" t="s">
        <v>1220</v>
      </c>
      <c r="AC77" s="1" t="s">
        <v>1221</v>
      </c>
      <c r="AD77" s="1" t="s">
        <v>1261</v>
      </c>
      <c r="AE77" s="1" t="s">
        <v>1082</v>
      </c>
      <c r="AG77" s="1" t="s">
        <v>2381</v>
      </c>
    </row>
    <row r="78" spans="1:33" s="1" customFormat="1" ht="50.1" customHeight="1">
      <c r="A78" s="1" t="s">
        <v>38</v>
      </c>
      <c r="B78" s="1" t="s">
        <v>45</v>
      </c>
      <c r="C78" s="1" t="s">
        <v>40</v>
      </c>
      <c r="D78" s="1" t="s">
        <v>56</v>
      </c>
      <c r="E78" s="14" t="s">
        <v>267</v>
      </c>
      <c r="F78" s="1" t="s">
        <v>268</v>
      </c>
      <c r="H78" s="12">
        <v>1407.7241379310346</v>
      </c>
      <c r="K78" s="1" t="s">
        <v>923</v>
      </c>
      <c r="L78" s="1" t="s">
        <v>924</v>
      </c>
      <c r="M78" s="1" t="s">
        <v>925</v>
      </c>
      <c r="N78" s="1" t="s">
        <v>926</v>
      </c>
      <c r="O78" s="1" t="s">
        <v>1262</v>
      </c>
      <c r="P78" s="1" t="s">
        <v>1263</v>
      </c>
      <c r="Q78" s="1" t="s">
        <v>935</v>
      </c>
      <c r="T78" s="1" t="s">
        <v>1060</v>
      </c>
      <c r="U78" s="1">
        <v>24</v>
      </c>
      <c r="V78" s="1" t="s">
        <v>1264</v>
      </c>
      <c r="W78" s="1" t="s">
        <v>991</v>
      </c>
      <c r="X78" s="1" t="s">
        <v>1217</v>
      </c>
      <c r="Y78" s="1" t="s">
        <v>1218</v>
      </c>
      <c r="Z78" s="1" t="s">
        <v>1260</v>
      </c>
      <c r="AA78" s="1" t="s">
        <v>1087</v>
      </c>
      <c r="AB78" s="1" t="s">
        <v>1220</v>
      </c>
      <c r="AC78" s="1" t="s">
        <v>1221</v>
      </c>
      <c r="AD78" s="1" t="s">
        <v>1261</v>
      </c>
      <c r="AE78" s="1" t="s">
        <v>1082</v>
      </c>
      <c r="AG78" s="1" t="s">
        <v>2381</v>
      </c>
    </row>
    <row r="79" spans="1:33" s="1" customFormat="1" ht="50.1" customHeight="1">
      <c r="A79" s="1" t="s">
        <v>38</v>
      </c>
      <c r="B79" s="1" t="s">
        <v>45</v>
      </c>
      <c r="C79" s="1" t="s">
        <v>57</v>
      </c>
      <c r="D79" s="1" t="s">
        <v>58</v>
      </c>
      <c r="E79" s="14" t="s">
        <v>269</v>
      </c>
      <c r="F79" s="1" t="s">
        <v>270</v>
      </c>
      <c r="H79" s="12">
        <v>1869.1724137931035</v>
      </c>
      <c r="K79" s="1" t="s">
        <v>923</v>
      </c>
      <c r="L79" s="1" t="s">
        <v>924</v>
      </c>
      <c r="M79" s="1" t="s">
        <v>925</v>
      </c>
      <c r="N79" s="1" t="s">
        <v>926</v>
      </c>
      <c r="O79" s="1" t="s">
        <v>1265</v>
      </c>
      <c r="P79" s="1" t="s">
        <v>937</v>
      </c>
      <c r="Q79" s="1" t="s">
        <v>935</v>
      </c>
      <c r="T79" s="1" t="s">
        <v>1060</v>
      </c>
      <c r="U79" s="1">
        <v>24</v>
      </c>
      <c r="V79" s="1" t="s">
        <v>1266</v>
      </c>
      <c r="W79" s="1" t="s">
        <v>991</v>
      </c>
      <c r="X79" s="1" t="s">
        <v>1217</v>
      </c>
      <c r="Y79" s="1" t="s">
        <v>1218</v>
      </c>
      <c r="Z79" s="1" t="s">
        <v>1267</v>
      </c>
      <c r="AA79" s="1" t="s">
        <v>1087</v>
      </c>
      <c r="AB79" s="1" t="s">
        <v>1220</v>
      </c>
      <c r="AC79" s="1" t="s">
        <v>1221</v>
      </c>
      <c r="AD79" s="1" t="s">
        <v>1268</v>
      </c>
      <c r="AE79" s="1" t="s">
        <v>1082</v>
      </c>
      <c r="AG79" s="1" t="s">
        <v>2381</v>
      </c>
    </row>
    <row r="80" spans="1:33" s="1" customFormat="1" ht="50.1" customHeight="1">
      <c r="A80" s="1" t="s">
        <v>38</v>
      </c>
      <c r="B80" s="1" t="s">
        <v>45</v>
      </c>
      <c r="C80" s="1" t="s">
        <v>57</v>
      </c>
      <c r="D80" s="1" t="s">
        <v>58</v>
      </c>
      <c r="E80" s="14" t="s">
        <v>271</v>
      </c>
      <c r="F80" s="1" t="s">
        <v>272</v>
      </c>
      <c r="H80" s="12">
        <v>2240.655172413793</v>
      </c>
      <c r="K80" s="1" t="s">
        <v>923</v>
      </c>
      <c r="L80" s="1" t="s">
        <v>924</v>
      </c>
      <c r="M80" s="1" t="s">
        <v>925</v>
      </c>
      <c r="N80" s="1" t="s">
        <v>926</v>
      </c>
      <c r="O80" s="1" t="s">
        <v>1269</v>
      </c>
      <c r="P80" s="1" t="s">
        <v>1263</v>
      </c>
      <c r="Q80" s="1" t="s">
        <v>935</v>
      </c>
      <c r="T80" s="1" t="s">
        <v>1060</v>
      </c>
      <c r="U80" s="1">
        <v>24</v>
      </c>
      <c r="V80" s="1" t="s">
        <v>1270</v>
      </c>
      <c r="W80" s="1" t="s">
        <v>991</v>
      </c>
      <c r="X80" s="1" t="s">
        <v>1217</v>
      </c>
      <c r="Y80" s="1" t="s">
        <v>1218</v>
      </c>
      <c r="Z80" s="1" t="s">
        <v>1271</v>
      </c>
      <c r="AA80" s="1" t="s">
        <v>1087</v>
      </c>
      <c r="AB80" s="1" t="s">
        <v>1220</v>
      </c>
      <c r="AC80" s="1" t="s">
        <v>1221</v>
      </c>
      <c r="AD80" s="1" t="s">
        <v>1272</v>
      </c>
      <c r="AE80" s="1" t="s">
        <v>1082</v>
      </c>
      <c r="AG80" s="1" t="s">
        <v>2381</v>
      </c>
    </row>
    <row r="81" spans="1:33" s="1" customFormat="1" ht="50.1" customHeight="1">
      <c r="A81" s="1" t="s">
        <v>59</v>
      </c>
      <c r="B81" s="1" t="s">
        <v>60</v>
      </c>
      <c r="C81" s="1" t="s">
        <v>61</v>
      </c>
      <c r="D81" s="1" t="s">
        <v>62</v>
      </c>
      <c r="E81" s="14" t="s">
        <v>273</v>
      </c>
      <c r="F81" s="1" t="s">
        <v>274</v>
      </c>
      <c r="H81" s="12">
        <v>20.3448275862069</v>
      </c>
      <c r="K81" s="1" t="s">
        <v>923</v>
      </c>
      <c r="L81" s="1" t="s">
        <v>931</v>
      </c>
      <c r="M81" s="1" t="s">
        <v>925</v>
      </c>
      <c r="N81" s="1" t="s">
        <v>926</v>
      </c>
      <c r="O81" s="1" t="s">
        <v>1273</v>
      </c>
      <c r="P81" s="1" t="s">
        <v>1274</v>
      </c>
      <c r="Q81" s="1" t="s">
        <v>1275</v>
      </c>
      <c r="U81" s="1">
        <v>24</v>
      </c>
      <c r="V81" s="1" t="s">
        <v>1276</v>
      </c>
      <c r="W81" s="1" t="s">
        <v>1277</v>
      </c>
      <c r="X81" s="1" t="s">
        <v>1278</v>
      </c>
      <c r="Y81" s="1" t="s">
        <v>973</v>
      </c>
      <c r="Z81" s="1" t="s">
        <v>1279</v>
      </c>
      <c r="AA81" s="1" t="s">
        <v>1280</v>
      </c>
      <c r="AB81" s="1" t="s">
        <v>1221</v>
      </c>
      <c r="AC81" s="1" t="s">
        <v>971</v>
      </c>
      <c r="AD81" s="1" t="s">
        <v>1281</v>
      </c>
      <c r="AE81" s="1" t="s">
        <v>1278</v>
      </c>
      <c r="AG81" s="1" t="s">
        <v>2381</v>
      </c>
    </row>
    <row r="82" spans="1:33" s="1" customFormat="1" ht="50.1" customHeight="1">
      <c r="A82" s="1" t="s">
        <v>38</v>
      </c>
      <c r="B82" s="1" t="s">
        <v>63</v>
      </c>
      <c r="C82" s="1" t="s">
        <v>57</v>
      </c>
      <c r="D82" s="1" t="s">
        <v>64</v>
      </c>
      <c r="E82" s="14" t="s">
        <v>275</v>
      </c>
      <c r="F82" s="1" t="s">
        <v>276</v>
      </c>
      <c r="H82" s="12">
        <v>3625.2758620689656</v>
      </c>
      <c r="K82" s="1" t="s">
        <v>923</v>
      </c>
      <c r="L82" s="1" t="s">
        <v>924</v>
      </c>
      <c r="M82" s="1" t="s">
        <v>925</v>
      </c>
      <c r="N82" s="1" t="s">
        <v>926</v>
      </c>
      <c r="O82" s="1" t="s">
        <v>1282</v>
      </c>
      <c r="P82" s="1" t="s">
        <v>1283</v>
      </c>
      <c r="Q82" s="1" t="s">
        <v>937</v>
      </c>
      <c r="R82" s="1" t="s">
        <v>1060</v>
      </c>
      <c r="S82" s="1" t="s">
        <v>926</v>
      </c>
      <c r="T82" s="1" t="s">
        <v>1180</v>
      </c>
      <c r="U82" s="1">
        <v>24</v>
      </c>
      <c r="V82" s="1" t="s">
        <v>1284</v>
      </c>
      <c r="W82" s="1" t="s">
        <v>1285</v>
      </c>
      <c r="X82" s="1" t="s">
        <v>1286</v>
      </c>
      <c r="Y82" s="1" t="s">
        <v>1287</v>
      </c>
      <c r="Z82" s="1" t="s">
        <v>1288</v>
      </c>
      <c r="AA82" s="1" t="s">
        <v>1289</v>
      </c>
      <c r="AB82" s="1" t="s">
        <v>1290</v>
      </c>
      <c r="AC82" s="1" t="s">
        <v>1280</v>
      </c>
      <c r="AD82" s="1" t="s">
        <v>1291</v>
      </c>
      <c r="AE82" s="1" t="s">
        <v>1082</v>
      </c>
      <c r="AG82" s="1" t="s">
        <v>2381</v>
      </c>
    </row>
    <row r="83" spans="1:33" s="1" customFormat="1" ht="50.1" customHeight="1">
      <c r="A83" s="1" t="s">
        <v>38</v>
      </c>
      <c r="B83" s="1" t="s">
        <v>63</v>
      </c>
      <c r="C83" s="1" t="s">
        <v>57</v>
      </c>
      <c r="D83" s="1" t="s">
        <v>64</v>
      </c>
      <c r="E83" s="14" t="s">
        <v>277</v>
      </c>
      <c r="F83" s="1" t="s">
        <v>278</v>
      </c>
      <c r="H83" s="12">
        <v>3733.3448275862074</v>
      </c>
      <c r="K83" s="1" t="s">
        <v>923</v>
      </c>
      <c r="L83" s="1" t="s">
        <v>924</v>
      </c>
      <c r="M83" s="1" t="s">
        <v>925</v>
      </c>
      <c r="N83" s="1" t="s">
        <v>926</v>
      </c>
      <c r="O83" s="1" t="s">
        <v>1292</v>
      </c>
      <c r="P83" s="1" t="s">
        <v>1283</v>
      </c>
      <c r="Q83" s="1" t="s">
        <v>937</v>
      </c>
      <c r="R83" s="1" t="s">
        <v>1060</v>
      </c>
      <c r="S83" s="1" t="s">
        <v>926</v>
      </c>
      <c r="T83" s="1" t="s">
        <v>1180</v>
      </c>
      <c r="U83" s="1">
        <v>24</v>
      </c>
      <c r="V83" s="1" t="s">
        <v>1293</v>
      </c>
      <c r="W83" s="1" t="s">
        <v>1285</v>
      </c>
      <c r="X83" s="1" t="s">
        <v>1286</v>
      </c>
      <c r="Y83" s="1" t="s">
        <v>1287</v>
      </c>
      <c r="Z83" s="1" t="s">
        <v>1294</v>
      </c>
      <c r="AA83" s="1" t="s">
        <v>1289</v>
      </c>
      <c r="AB83" s="1" t="s">
        <v>1290</v>
      </c>
      <c r="AC83" s="1" t="s">
        <v>1280</v>
      </c>
      <c r="AD83" s="1" t="s">
        <v>1295</v>
      </c>
      <c r="AE83" s="1" t="s">
        <v>1082</v>
      </c>
      <c r="AG83" s="1" t="s">
        <v>2381</v>
      </c>
    </row>
    <row r="84" spans="1:33" s="1" customFormat="1" ht="50.1" customHeight="1">
      <c r="A84" s="1" t="s">
        <v>38</v>
      </c>
      <c r="B84" s="1" t="s">
        <v>65</v>
      </c>
      <c r="C84" s="1" t="s">
        <v>66</v>
      </c>
      <c r="D84" s="1" t="s">
        <v>66</v>
      </c>
      <c r="E84" s="14" t="s">
        <v>279</v>
      </c>
      <c r="F84" s="1" t="s">
        <v>280</v>
      </c>
      <c r="H84" s="12">
        <v>355.93103448275866</v>
      </c>
      <c r="K84" s="1" t="s">
        <v>923</v>
      </c>
      <c r="L84" s="1" t="s">
        <v>931</v>
      </c>
      <c r="M84" s="1" t="s">
        <v>925</v>
      </c>
      <c r="N84" s="1" t="s">
        <v>926</v>
      </c>
      <c r="O84" s="1" t="s">
        <v>1296</v>
      </c>
      <c r="P84" s="1" t="s">
        <v>1060</v>
      </c>
      <c r="Q84" s="1" t="s">
        <v>1180</v>
      </c>
      <c r="R84" s="1" t="s">
        <v>1297</v>
      </c>
      <c r="U84" s="1">
        <v>24</v>
      </c>
      <c r="V84" s="1" t="s">
        <v>1298</v>
      </c>
      <c r="W84" s="1" t="s">
        <v>1299</v>
      </c>
      <c r="X84" s="1" t="s">
        <v>1300</v>
      </c>
      <c r="Y84" s="1" t="s">
        <v>1301</v>
      </c>
      <c r="Z84" s="1" t="s">
        <v>1302</v>
      </c>
      <c r="AA84" s="1" t="s">
        <v>1303</v>
      </c>
      <c r="AB84" s="1" t="s">
        <v>1289</v>
      </c>
      <c r="AC84" s="1" t="s">
        <v>1304</v>
      </c>
      <c r="AD84" s="1" t="s">
        <v>1305</v>
      </c>
      <c r="AE84" s="1" t="s">
        <v>979</v>
      </c>
      <c r="AG84" s="1" t="s">
        <v>2381</v>
      </c>
    </row>
    <row r="85" spans="1:33" s="1" customFormat="1" ht="50.1" customHeight="1">
      <c r="A85" s="1" t="s">
        <v>38</v>
      </c>
      <c r="B85" s="1" t="s">
        <v>65</v>
      </c>
      <c r="C85" s="1" t="s">
        <v>67</v>
      </c>
      <c r="D85" s="1" t="s">
        <v>67</v>
      </c>
      <c r="E85" s="14" t="s">
        <v>281</v>
      </c>
      <c r="F85" s="1" t="s">
        <v>282</v>
      </c>
      <c r="H85" s="12">
        <v>305.00000000000006</v>
      </c>
      <c r="K85" s="1" t="s">
        <v>923</v>
      </c>
      <c r="L85" s="1" t="s">
        <v>931</v>
      </c>
      <c r="M85" s="1" t="s">
        <v>928</v>
      </c>
      <c r="N85" s="1" t="s">
        <v>926</v>
      </c>
      <c r="O85" s="1" t="s">
        <v>1306</v>
      </c>
      <c r="P85" s="1" t="s">
        <v>1060</v>
      </c>
      <c r="Q85" s="1" t="s">
        <v>1180</v>
      </c>
      <c r="R85" s="1" t="s">
        <v>1307</v>
      </c>
      <c r="U85" s="1">
        <v>24</v>
      </c>
      <c r="V85" s="1" t="s">
        <v>1308</v>
      </c>
      <c r="W85" s="1" t="s">
        <v>1299</v>
      </c>
      <c r="X85" s="1" t="s">
        <v>1300</v>
      </c>
      <c r="Y85" s="1" t="s">
        <v>1301</v>
      </c>
      <c r="Z85" s="1" t="s">
        <v>1309</v>
      </c>
      <c r="AA85" s="1" t="s">
        <v>1303</v>
      </c>
      <c r="AB85" s="1" t="s">
        <v>1289</v>
      </c>
      <c r="AC85" s="1" t="s">
        <v>1304</v>
      </c>
      <c r="AD85" s="1" t="s">
        <v>1310</v>
      </c>
      <c r="AE85" s="1" t="s">
        <v>979</v>
      </c>
      <c r="AG85" s="1" t="s">
        <v>2381</v>
      </c>
    </row>
    <row r="86" spans="1:33" s="1" customFormat="1" ht="50.1" customHeight="1">
      <c r="A86" s="1" t="s">
        <v>38</v>
      </c>
      <c r="B86" s="1" t="s">
        <v>65</v>
      </c>
      <c r="C86" s="1" t="s">
        <v>68</v>
      </c>
      <c r="D86" s="1" t="s">
        <v>68</v>
      </c>
      <c r="E86" s="14" t="s">
        <v>283</v>
      </c>
      <c r="F86" s="1" t="s">
        <v>284</v>
      </c>
      <c r="H86" s="12">
        <v>180.89655172413794</v>
      </c>
      <c r="K86" s="1" t="s">
        <v>923</v>
      </c>
      <c r="L86" s="1" t="s">
        <v>931</v>
      </c>
      <c r="M86" s="1" t="s">
        <v>925</v>
      </c>
      <c r="N86" s="1" t="s">
        <v>926</v>
      </c>
      <c r="O86" s="1" t="s">
        <v>1311</v>
      </c>
      <c r="U86" s="1">
        <v>24</v>
      </c>
      <c r="V86" s="1" t="s">
        <v>1312</v>
      </c>
      <c r="W86" s="1" t="s">
        <v>1313</v>
      </c>
      <c r="X86" s="1" t="s">
        <v>1041</v>
      </c>
      <c r="Y86" s="1" t="s">
        <v>1085</v>
      </c>
      <c r="Z86" s="1" t="s">
        <v>1314</v>
      </c>
      <c r="AA86" s="1" t="s">
        <v>1315</v>
      </c>
      <c r="AB86" s="1" t="s">
        <v>1316</v>
      </c>
      <c r="AC86" s="1" t="s">
        <v>1317</v>
      </c>
      <c r="AD86" s="1" t="s">
        <v>1318</v>
      </c>
      <c r="AE86" s="1" t="s">
        <v>1319</v>
      </c>
      <c r="AG86" s="1" t="s">
        <v>2381</v>
      </c>
    </row>
    <row r="87" spans="1:33" s="1" customFormat="1" ht="50.1" customHeight="1">
      <c r="A87" s="1" t="s">
        <v>38</v>
      </c>
      <c r="B87" s="1" t="s">
        <v>51</v>
      </c>
      <c r="C87" s="1" t="s">
        <v>43</v>
      </c>
      <c r="D87" s="1" t="s">
        <v>55</v>
      </c>
      <c r="E87" s="14" t="s">
        <v>285</v>
      </c>
      <c r="F87" s="1" t="s">
        <v>286</v>
      </c>
      <c r="H87" s="12">
        <v>78.103448275862064</v>
      </c>
      <c r="K87" s="1" t="s">
        <v>923</v>
      </c>
      <c r="L87" s="1" t="s">
        <v>924</v>
      </c>
      <c r="M87" s="1" t="s">
        <v>925</v>
      </c>
      <c r="N87" s="1" t="s">
        <v>926</v>
      </c>
      <c r="O87" s="1" t="s">
        <v>1320</v>
      </c>
      <c r="P87" s="1" t="s">
        <v>1187</v>
      </c>
      <c r="Q87" s="1" t="s">
        <v>926</v>
      </c>
      <c r="S87" s="1" t="s">
        <v>926</v>
      </c>
      <c r="U87" s="1">
        <v>24</v>
      </c>
      <c r="V87" s="1" t="s">
        <v>1321</v>
      </c>
      <c r="W87" s="1" t="s">
        <v>942</v>
      </c>
      <c r="X87" s="1" t="s">
        <v>943</v>
      </c>
      <c r="Y87" s="1" t="s">
        <v>944</v>
      </c>
      <c r="Z87" s="1" t="s">
        <v>1322</v>
      </c>
      <c r="AA87" s="1" t="s">
        <v>946</v>
      </c>
      <c r="AB87" s="1" t="s">
        <v>947</v>
      </c>
      <c r="AC87" s="1" t="s">
        <v>948</v>
      </c>
      <c r="AD87" s="1" t="s">
        <v>1323</v>
      </c>
      <c r="AE87" s="1" t="s">
        <v>950</v>
      </c>
      <c r="AF87" s="1" t="s">
        <v>951</v>
      </c>
      <c r="AG87" s="1" t="s">
        <v>2381</v>
      </c>
    </row>
    <row r="88" spans="1:33" s="1" customFormat="1" ht="50.1" customHeight="1">
      <c r="A88" s="1" t="s">
        <v>38</v>
      </c>
      <c r="B88" s="1" t="s">
        <v>51</v>
      </c>
      <c r="C88" s="1" t="s">
        <v>43</v>
      </c>
      <c r="D88" s="1" t="s">
        <v>55</v>
      </c>
      <c r="E88" s="14" t="s">
        <v>287</v>
      </c>
      <c r="F88" s="1" t="s">
        <v>288</v>
      </c>
      <c r="H88" s="12">
        <v>78.103448275862064</v>
      </c>
      <c r="K88" s="1" t="s">
        <v>923</v>
      </c>
      <c r="L88" s="1" t="s">
        <v>924</v>
      </c>
      <c r="M88" s="1" t="s">
        <v>925</v>
      </c>
      <c r="N88" s="1" t="s">
        <v>926</v>
      </c>
      <c r="O88" s="1" t="s">
        <v>1324</v>
      </c>
      <c r="P88" s="1" t="s">
        <v>1180</v>
      </c>
      <c r="Q88" s="1" t="s">
        <v>926</v>
      </c>
      <c r="S88" s="1" t="s">
        <v>926</v>
      </c>
      <c r="U88" s="1">
        <v>24</v>
      </c>
      <c r="V88" s="1" t="s">
        <v>1325</v>
      </c>
      <c r="W88" s="1" t="s">
        <v>942</v>
      </c>
      <c r="X88" s="1" t="s">
        <v>943</v>
      </c>
      <c r="Y88" s="1" t="s">
        <v>944</v>
      </c>
      <c r="Z88" s="1" t="s">
        <v>1322</v>
      </c>
      <c r="AA88" s="1" t="s">
        <v>946</v>
      </c>
      <c r="AB88" s="1" t="s">
        <v>947</v>
      </c>
      <c r="AC88" s="1" t="s">
        <v>948</v>
      </c>
      <c r="AD88" s="1" t="s">
        <v>1323</v>
      </c>
      <c r="AE88" s="1" t="s">
        <v>950</v>
      </c>
      <c r="AF88" s="1" t="s">
        <v>951</v>
      </c>
      <c r="AG88" s="1" t="s">
        <v>2381</v>
      </c>
    </row>
    <row r="89" spans="1:33" s="1" customFormat="1" ht="50.1" customHeight="1">
      <c r="A89" s="1" t="s">
        <v>38</v>
      </c>
      <c r="B89" s="1" t="s">
        <v>51</v>
      </c>
      <c r="C89" s="1" t="s">
        <v>43</v>
      </c>
      <c r="D89" s="1" t="s">
        <v>55</v>
      </c>
      <c r="E89" s="14" t="s">
        <v>289</v>
      </c>
      <c r="F89" s="1" t="s">
        <v>290</v>
      </c>
      <c r="H89" s="12">
        <v>141.51724137931035</v>
      </c>
      <c r="K89" s="1" t="s">
        <v>923</v>
      </c>
      <c r="L89" s="1" t="s">
        <v>924</v>
      </c>
      <c r="M89" s="1" t="s">
        <v>925</v>
      </c>
      <c r="N89" s="1" t="s">
        <v>926</v>
      </c>
      <c r="O89" s="1" t="s">
        <v>1326</v>
      </c>
      <c r="P89" s="1" t="s">
        <v>1187</v>
      </c>
      <c r="Q89" s="1" t="s">
        <v>926</v>
      </c>
      <c r="S89" s="1" t="s">
        <v>926</v>
      </c>
      <c r="T89" s="1" t="s">
        <v>1127</v>
      </c>
      <c r="U89" s="1">
        <v>24</v>
      </c>
      <c r="V89" s="1" t="s">
        <v>1327</v>
      </c>
      <c r="W89" s="1" t="s">
        <v>942</v>
      </c>
      <c r="X89" s="1" t="s">
        <v>943</v>
      </c>
      <c r="Y89" s="1" t="s">
        <v>944</v>
      </c>
      <c r="Z89" s="1" t="s">
        <v>1328</v>
      </c>
      <c r="AA89" s="1" t="s">
        <v>946</v>
      </c>
      <c r="AB89" s="1" t="s">
        <v>947</v>
      </c>
      <c r="AC89" s="1" t="s">
        <v>948</v>
      </c>
      <c r="AD89" s="1" t="s">
        <v>1329</v>
      </c>
      <c r="AE89" s="1" t="s">
        <v>950</v>
      </c>
      <c r="AF89" s="1" t="s">
        <v>951</v>
      </c>
      <c r="AG89" s="1" t="s">
        <v>2381</v>
      </c>
    </row>
    <row r="90" spans="1:33" s="1" customFormat="1" ht="50.1" customHeight="1">
      <c r="A90" s="1" t="s">
        <v>38</v>
      </c>
      <c r="B90" s="1" t="s">
        <v>51</v>
      </c>
      <c r="C90" s="1" t="s">
        <v>43</v>
      </c>
      <c r="D90" s="1" t="s">
        <v>55</v>
      </c>
      <c r="E90" s="14" t="s">
        <v>291</v>
      </c>
      <c r="F90" s="1" t="s">
        <v>292</v>
      </c>
      <c r="H90" s="12">
        <v>141.51724137931035</v>
      </c>
      <c r="K90" s="1" t="s">
        <v>923</v>
      </c>
      <c r="L90" s="1" t="s">
        <v>924</v>
      </c>
      <c r="M90" s="1" t="s">
        <v>928</v>
      </c>
      <c r="N90" s="1" t="s">
        <v>926</v>
      </c>
      <c r="O90" s="1" t="s">
        <v>1330</v>
      </c>
      <c r="P90" s="1" t="s">
        <v>1180</v>
      </c>
      <c r="Q90" s="1" t="s">
        <v>926</v>
      </c>
      <c r="S90" s="1" t="s">
        <v>926</v>
      </c>
      <c r="T90" s="1" t="s">
        <v>1127</v>
      </c>
      <c r="U90" s="1">
        <v>24</v>
      </c>
      <c r="V90" s="1" t="s">
        <v>1331</v>
      </c>
      <c r="W90" s="1" t="s">
        <v>942</v>
      </c>
      <c r="X90" s="1" t="s">
        <v>943</v>
      </c>
      <c r="Y90" s="1" t="s">
        <v>944</v>
      </c>
      <c r="Z90" s="1" t="s">
        <v>991</v>
      </c>
      <c r="AA90" s="1" t="s">
        <v>946</v>
      </c>
      <c r="AB90" s="1" t="s">
        <v>947</v>
      </c>
      <c r="AC90" s="1" t="s">
        <v>948</v>
      </c>
      <c r="AD90" s="1" t="s">
        <v>1332</v>
      </c>
      <c r="AE90" s="1" t="s">
        <v>950</v>
      </c>
      <c r="AF90" s="1" t="s">
        <v>951</v>
      </c>
      <c r="AG90" s="1" t="s">
        <v>2381</v>
      </c>
    </row>
    <row r="91" spans="1:33" s="1" customFormat="1" ht="50.1" customHeight="1">
      <c r="A91" s="1" t="s">
        <v>38</v>
      </c>
      <c r="B91" s="1" t="s">
        <v>53</v>
      </c>
      <c r="C91" s="1" t="s">
        <v>40</v>
      </c>
      <c r="D91" s="1" t="s">
        <v>54</v>
      </c>
      <c r="E91" s="14" t="s">
        <v>293</v>
      </c>
      <c r="F91" s="1" t="s">
        <v>294</v>
      </c>
      <c r="H91" s="12">
        <v>224.48275862068965</v>
      </c>
      <c r="K91" s="1" t="s">
        <v>923</v>
      </c>
      <c r="L91" s="1" t="s">
        <v>924</v>
      </c>
      <c r="M91" s="1" t="s">
        <v>928</v>
      </c>
      <c r="N91" s="1" t="s">
        <v>926</v>
      </c>
      <c r="O91" s="1" t="s">
        <v>1333</v>
      </c>
      <c r="P91" s="1" t="s">
        <v>1334</v>
      </c>
      <c r="Q91" s="1" t="s">
        <v>935</v>
      </c>
      <c r="R91" s="1" t="s">
        <v>935</v>
      </c>
      <c r="S91" s="1" t="s">
        <v>1060</v>
      </c>
      <c r="T91" s="1" t="s">
        <v>969</v>
      </c>
      <c r="U91" s="1">
        <v>24</v>
      </c>
      <c r="V91" s="1" t="s">
        <v>1335</v>
      </c>
      <c r="W91" s="1" t="s">
        <v>1041</v>
      </c>
      <c r="X91" s="1" t="s">
        <v>1085</v>
      </c>
      <c r="Y91" s="1" t="s">
        <v>972</v>
      </c>
      <c r="Z91" s="1" t="s">
        <v>1336</v>
      </c>
      <c r="AA91" s="1" t="s">
        <v>1087</v>
      </c>
      <c r="AB91" s="1" t="s">
        <v>1088</v>
      </c>
      <c r="AC91" s="1" t="s">
        <v>991</v>
      </c>
      <c r="AD91" s="1" t="s">
        <v>1337</v>
      </c>
      <c r="AE91" s="1" t="s">
        <v>1009</v>
      </c>
      <c r="AG91" s="1" t="s">
        <v>2381</v>
      </c>
    </row>
    <row r="92" spans="1:33" s="1" customFormat="1" ht="50.1" customHeight="1">
      <c r="A92" s="1" t="s">
        <v>38</v>
      </c>
      <c r="B92" s="1" t="s">
        <v>53</v>
      </c>
      <c r="C92" s="1" t="s">
        <v>40</v>
      </c>
      <c r="D92" s="1" t="s">
        <v>54</v>
      </c>
      <c r="E92" s="14" t="s">
        <v>295</v>
      </c>
      <c r="F92" s="1" t="s">
        <v>296</v>
      </c>
      <c r="H92" s="12">
        <v>224.48275862068965</v>
      </c>
      <c r="K92" s="1" t="s">
        <v>923</v>
      </c>
      <c r="L92" s="1" t="s">
        <v>924</v>
      </c>
      <c r="M92" s="1" t="s">
        <v>925</v>
      </c>
      <c r="N92" s="1" t="s">
        <v>926</v>
      </c>
      <c r="O92" s="1" t="s">
        <v>1333</v>
      </c>
      <c r="P92" s="1" t="s">
        <v>1334</v>
      </c>
      <c r="Q92" s="1" t="s">
        <v>935</v>
      </c>
      <c r="R92" s="1" t="s">
        <v>935</v>
      </c>
      <c r="S92" s="1" t="s">
        <v>1060</v>
      </c>
      <c r="T92" s="1" t="s">
        <v>969</v>
      </c>
      <c r="U92" s="1">
        <v>24</v>
      </c>
      <c r="V92" s="1" t="s">
        <v>1338</v>
      </c>
      <c r="W92" s="1" t="s">
        <v>1041</v>
      </c>
      <c r="X92" s="1" t="s">
        <v>1085</v>
      </c>
      <c r="Y92" s="1" t="s">
        <v>972</v>
      </c>
      <c r="Z92" s="1" t="s">
        <v>1336</v>
      </c>
      <c r="AA92" s="1" t="s">
        <v>1087</v>
      </c>
      <c r="AB92" s="1" t="s">
        <v>1088</v>
      </c>
      <c r="AC92" s="1" t="s">
        <v>991</v>
      </c>
      <c r="AD92" s="1" t="s">
        <v>1337</v>
      </c>
      <c r="AE92" s="1" t="s">
        <v>1009</v>
      </c>
      <c r="AG92" s="1" t="s">
        <v>2381</v>
      </c>
    </row>
    <row r="93" spans="1:33" s="1" customFormat="1" ht="50.1" customHeight="1">
      <c r="A93" s="1" t="s">
        <v>38</v>
      </c>
      <c r="B93" s="1" t="s">
        <v>53</v>
      </c>
      <c r="C93" s="1" t="s">
        <v>40</v>
      </c>
      <c r="D93" s="1" t="s">
        <v>54</v>
      </c>
      <c r="E93" s="14" t="s">
        <v>297</v>
      </c>
      <c r="F93" s="1" t="s">
        <v>298</v>
      </c>
      <c r="H93" s="12">
        <v>260.20689655172413</v>
      </c>
      <c r="K93" s="1" t="s">
        <v>923</v>
      </c>
      <c r="L93" s="1" t="s">
        <v>924</v>
      </c>
      <c r="M93" s="1" t="s">
        <v>925</v>
      </c>
      <c r="N93" s="1" t="s">
        <v>926</v>
      </c>
      <c r="O93" s="1" t="s">
        <v>1339</v>
      </c>
      <c r="Q93" s="1" t="s">
        <v>935</v>
      </c>
      <c r="R93" s="1" t="s">
        <v>935</v>
      </c>
      <c r="S93" s="1" t="s">
        <v>1075</v>
      </c>
      <c r="T93" s="1" t="s">
        <v>969</v>
      </c>
      <c r="U93" s="1">
        <v>24</v>
      </c>
      <c r="V93" s="1" t="s">
        <v>1340</v>
      </c>
      <c r="W93" s="1" t="s">
        <v>1041</v>
      </c>
      <c r="X93" s="1" t="s">
        <v>1085</v>
      </c>
      <c r="Y93" s="1" t="s">
        <v>1064</v>
      </c>
      <c r="Z93" s="1" t="s">
        <v>1341</v>
      </c>
      <c r="AA93" s="1" t="s">
        <v>1095</v>
      </c>
      <c r="AB93" s="1" t="s">
        <v>1342</v>
      </c>
      <c r="AC93" s="1" t="s">
        <v>1343</v>
      </c>
      <c r="AD93" s="1" t="s">
        <v>1344</v>
      </c>
      <c r="AE93" s="1" t="s">
        <v>1070</v>
      </c>
      <c r="AG93" s="1" t="s">
        <v>2381</v>
      </c>
    </row>
    <row r="94" spans="1:33" s="1" customFormat="1" ht="50.1" customHeight="1">
      <c r="A94" s="1" t="s">
        <v>38</v>
      </c>
      <c r="B94" s="1" t="s">
        <v>53</v>
      </c>
      <c r="C94" s="1" t="s">
        <v>43</v>
      </c>
      <c r="D94" s="1" t="s">
        <v>69</v>
      </c>
      <c r="E94" s="14" t="s">
        <v>299</v>
      </c>
      <c r="F94" s="1" t="s">
        <v>300</v>
      </c>
      <c r="H94" s="12">
        <v>292.82758620689657</v>
      </c>
      <c r="K94" s="1" t="s">
        <v>923</v>
      </c>
      <c r="L94" s="1" t="s">
        <v>924</v>
      </c>
      <c r="M94" s="1" t="s">
        <v>925</v>
      </c>
      <c r="N94" s="1" t="s">
        <v>926</v>
      </c>
      <c r="O94" s="1" t="s">
        <v>1345</v>
      </c>
      <c r="P94" s="1" t="s">
        <v>937</v>
      </c>
      <c r="U94" s="1">
        <v>24</v>
      </c>
      <c r="V94" s="1" t="s">
        <v>1346</v>
      </c>
      <c r="W94" s="1" t="s">
        <v>1193</v>
      </c>
      <c r="X94" s="1" t="s">
        <v>1218</v>
      </c>
      <c r="Y94" s="1" t="s">
        <v>1347</v>
      </c>
      <c r="Z94" s="1" t="s">
        <v>1348</v>
      </c>
      <c r="AA94" s="1" t="s">
        <v>1349</v>
      </c>
      <c r="AB94" s="1" t="s">
        <v>1092</v>
      </c>
      <c r="AC94" s="1" t="s">
        <v>1350</v>
      </c>
      <c r="AD94" s="1" t="s">
        <v>1351</v>
      </c>
      <c r="AE94" s="1" t="s">
        <v>1009</v>
      </c>
      <c r="AG94" s="1" t="s">
        <v>2381</v>
      </c>
    </row>
    <row r="95" spans="1:33" s="1" customFormat="1" ht="50.1" customHeight="1">
      <c r="A95" s="1" t="s">
        <v>38</v>
      </c>
      <c r="B95" s="1" t="s">
        <v>51</v>
      </c>
      <c r="C95" s="1" t="s">
        <v>43</v>
      </c>
      <c r="D95" s="1" t="s">
        <v>55</v>
      </c>
      <c r="E95" s="14" t="s">
        <v>301</v>
      </c>
      <c r="F95" s="1" t="s">
        <v>302</v>
      </c>
      <c r="H95" s="12">
        <v>250.27586206896552</v>
      </c>
      <c r="K95" s="1" t="s">
        <v>923</v>
      </c>
      <c r="L95" s="1" t="s">
        <v>924</v>
      </c>
      <c r="M95" s="1" t="s">
        <v>925</v>
      </c>
      <c r="N95" s="1" t="s">
        <v>926</v>
      </c>
      <c r="O95" s="1" t="s">
        <v>1352</v>
      </c>
      <c r="P95" s="1" t="s">
        <v>1187</v>
      </c>
      <c r="Q95" s="1" t="s">
        <v>935</v>
      </c>
      <c r="R95" s="1" t="s">
        <v>937</v>
      </c>
      <c r="S95" s="1" t="s">
        <v>935</v>
      </c>
      <c r="T95" s="1" t="s">
        <v>1060</v>
      </c>
      <c r="U95" s="1">
        <v>24</v>
      </c>
      <c r="V95" s="1" t="s">
        <v>1353</v>
      </c>
      <c r="W95" s="1" t="s">
        <v>1193</v>
      </c>
      <c r="X95" s="1" t="s">
        <v>1218</v>
      </c>
      <c r="Y95" s="1" t="s">
        <v>1347</v>
      </c>
      <c r="Z95" s="1" t="s">
        <v>1354</v>
      </c>
      <c r="AA95" s="1" t="s">
        <v>1349</v>
      </c>
      <c r="AB95" s="1" t="s">
        <v>1092</v>
      </c>
      <c r="AC95" s="1" t="s">
        <v>1350</v>
      </c>
      <c r="AD95" s="1" t="s">
        <v>1355</v>
      </c>
      <c r="AE95" s="1" t="s">
        <v>1009</v>
      </c>
      <c r="AG95" s="1" t="s">
        <v>2381</v>
      </c>
    </row>
    <row r="96" spans="1:33" s="1" customFormat="1" ht="50.1" customHeight="1">
      <c r="A96" s="1" t="s">
        <v>38</v>
      </c>
      <c r="B96" s="1" t="s">
        <v>51</v>
      </c>
      <c r="C96" s="1" t="s">
        <v>43</v>
      </c>
      <c r="D96" s="1" t="s">
        <v>55</v>
      </c>
      <c r="E96" s="14" t="s">
        <v>303</v>
      </c>
      <c r="F96" s="1" t="s">
        <v>304</v>
      </c>
      <c r="H96" s="12">
        <v>219.62068965517241</v>
      </c>
      <c r="K96" s="1" t="s">
        <v>923</v>
      </c>
      <c r="L96" s="1" t="s">
        <v>924</v>
      </c>
      <c r="M96" s="1" t="s">
        <v>925</v>
      </c>
      <c r="N96" s="1" t="s">
        <v>926</v>
      </c>
      <c r="O96" s="1" t="s">
        <v>1356</v>
      </c>
      <c r="P96" s="1" t="s">
        <v>1187</v>
      </c>
      <c r="Q96" s="1" t="s">
        <v>935</v>
      </c>
      <c r="R96" s="1" t="s">
        <v>937</v>
      </c>
      <c r="S96" s="1" t="s">
        <v>935</v>
      </c>
      <c r="T96" s="1" t="s">
        <v>1127</v>
      </c>
      <c r="U96" s="1">
        <v>24</v>
      </c>
      <c r="V96" s="1" t="s">
        <v>1357</v>
      </c>
      <c r="W96" s="1" t="s">
        <v>1193</v>
      </c>
      <c r="X96" s="1" t="s">
        <v>1218</v>
      </c>
      <c r="Y96" s="1" t="s">
        <v>1347</v>
      </c>
      <c r="Z96" s="1" t="s">
        <v>1358</v>
      </c>
      <c r="AA96" s="1" t="s">
        <v>1349</v>
      </c>
      <c r="AB96" s="1" t="s">
        <v>1092</v>
      </c>
      <c r="AC96" s="1" t="s">
        <v>1350</v>
      </c>
      <c r="AD96" s="1" t="s">
        <v>1359</v>
      </c>
      <c r="AE96" s="1" t="s">
        <v>1009</v>
      </c>
      <c r="AG96" s="1" t="s">
        <v>2381</v>
      </c>
    </row>
    <row r="97" spans="1:33" s="1" customFormat="1" ht="50.1" customHeight="1">
      <c r="A97" s="1" t="s">
        <v>38</v>
      </c>
      <c r="B97" s="1" t="s">
        <v>53</v>
      </c>
      <c r="C97" s="1" t="s">
        <v>43</v>
      </c>
      <c r="D97" s="1" t="s">
        <v>69</v>
      </c>
      <c r="E97" s="14" t="s">
        <v>305</v>
      </c>
      <c r="F97" s="1" t="s">
        <v>306</v>
      </c>
      <c r="H97" s="12">
        <v>292.82758620689657</v>
      </c>
      <c r="K97" s="1" t="s">
        <v>923</v>
      </c>
      <c r="L97" s="1" t="s">
        <v>924</v>
      </c>
      <c r="M97" s="1" t="s">
        <v>927</v>
      </c>
      <c r="N97" s="1" t="s">
        <v>926</v>
      </c>
      <c r="O97" s="1" t="s">
        <v>1360</v>
      </c>
      <c r="P97" s="1" t="s">
        <v>937</v>
      </c>
      <c r="U97" s="1">
        <v>24</v>
      </c>
      <c r="V97" s="1" t="s">
        <v>1361</v>
      </c>
      <c r="W97" s="1" t="s">
        <v>1193</v>
      </c>
      <c r="X97" s="1" t="s">
        <v>1218</v>
      </c>
      <c r="Y97" s="1" t="s">
        <v>1347</v>
      </c>
      <c r="Z97" s="1" t="s">
        <v>1362</v>
      </c>
      <c r="AA97" s="1" t="s">
        <v>1349</v>
      </c>
      <c r="AB97" s="1" t="s">
        <v>1092</v>
      </c>
      <c r="AC97" s="1" t="s">
        <v>1350</v>
      </c>
      <c r="AD97" s="1" t="s">
        <v>1363</v>
      </c>
      <c r="AE97" s="1" t="s">
        <v>1009</v>
      </c>
      <c r="AG97" s="1" t="s">
        <v>2381</v>
      </c>
    </row>
    <row r="98" spans="1:33" s="1" customFormat="1" ht="50.1" customHeight="1">
      <c r="A98" s="1" t="s">
        <v>38</v>
      </c>
      <c r="B98" s="1" t="s">
        <v>51</v>
      </c>
      <c r="C98" s="1" t="s">
        <v>43</v>
      </c>
      <c r="D98" s="1" t="s">
        <v>55</v>
      </c>
      <c r="E98" s="14" t="s">
        <v>307</v>
      </c>
      <c r="F98" s="1" t="s">
        <v>308</v>
      </c>
      <c r="H98" s="12">
        <v>250.27586206896552</v>
      </c>
      <c r="K98" s="1" t="s">
        <v>923</v>
      </c>
      <c r="L98" s="1" t="s">
        <v>924</v>
      </c>
      <c r="M98" s="1" t="s">
        <v>927</v>
      </c>
      <c r="N98" s="1" t="s">
        <v>926</v>
      </c>
      <c r="O98" s="1" t="s">
        <v>1364</v>
      </c>
      <c r="P98" s="1" t="s">
        <v>1180</v>
      </c>
      <c r="Q98" s="1" t="s">
        <v>935</v>
      </c>
      <c r="R98" s="1" t="s">
        <v>937</v>
      </c>
      <c r="S98" s="1" t="s">
        <v>935</v>
      </c>
      <c r="T98" s="1" t="s">
        <v>1060</v>
      </c>
      <c r="U98" s="1">
        <v>24</v>
      </c>
      <c r="V98" s="1" t="s">
        <v>1365</v>
      </c>
      <c r="W98" s="1" t="s">
        <v>1193</v>
      </c>
      <c r="X98" s="1" t="s">
        <v>1218</v>
      </c>
      <c r="Y98" s="1" t="s">
        <v>1347</v>
      </c>
      <c r="Z98" s="1" t="s">
        <v>1366</v>
      </c>
      <c r="AA98" s="1" t="s">
        <v>1349</v>
      </c>
      <c r="AB98" s="1" t="s">
        <v>1092</v>
      </c>
      <c r="AC98" s="1" t="s">
        <v>1350</v>
      </c>
      <c r="AD98" s="1" t="s">
        <v>1367</v>
      </c>
      <c r="AE98" s="1" t="s">
        <v>1009</v>
      </c>
      <c r="AG98" s="1" t="s">
        <v>2381</v>
      </c>
    </row>
    <row r="99" spans="1:33" s="1" customFormat="1" ht="50.1" customHeight="1">
      <c r="A99" s="1" t="s">
        <v>38</v>
      </c>
      <c r="B99" s="1" t="s">
        <v>51</v>
      </c>
      <c r="C99" s="1" t="s">
        <v>43</v>
      </c>
      <c r="D99" s="1" t="s">
        <v>55</v>
      </c>
      <c r="E99" s="14" t="s">
        <v>309</v>
      </c>
      <c r="F99" s="1" t="s">
        <v>310</v>
      </c>
      <c r="H99" s="12">
        <v>219.62068965517241</v>
      </c>
      <c r="K99" s="1" t="s">
        <v>923</v>
      </c>
      <c r="L99" s="1" t="s">
        <v>924</v>
      </c>
      <c r="M99" s="1" t="s">
        <v>927</v>
      </c>
      <c r="N99" s="1" t="s">
        <v>926</v>
      </c>
      <c r="O99" s="1" t="s">
        <v>1368</v>
      </c>
      <c r="P99" s="1" t="s">
        <v>1180</v>
      </c>
      <c r="Q99" s="1" t="s">
        <v>935</v>
      </c>
      <c r="R99" s="1" t="s">
        <v>937</v>
      </c>
      <c r="S99" s="1" t="s">
        <v>935</v>
      </c>
      <c r="T99" s="1" t="s">
        <v>1127</v>
      </c>
      <c r="U99" s="1">
        <v>24</v>
      </c>
      <c r="V99" s="1" t="s">
        <v>1369</v>
      </c>
      <c r="W99" s="1" t="s">
        <v>1193</v>
      </c>
      <c r="X99" s="1" t="s">
        <v>1218</v>
      </c>
      <c r="Y99" s="1" t="s">
        <v>1347</v>
      </c>
      <c r="Z99" s="1" t="s">
        <v>1366</v>
      </c>
      <c r="AA99" s="1" t="s">
        <v>1349</v>
      </c>
      <c r="AB99" s="1" t="s">
        <v>1092</v>
      </c>
      <c r="AC99" s="1" t="s">
        <v>1350</v>
      </c>
      <c r="AD99" s="1" t="s">
        <v>1367</v>
      </c>
      <c r="AE99" s="1" t="s">
        <v>1009</v>
      </c>
      <c r="AG99" s="1" t="s">
        <v>2381</v>
      </c>
    </row>
    <row r="100" spans="1:33" s="1" customFormat="1" ht="50.1" customHeight="1">
      <c r="A100" s="1" t="s">
        <v>38</v>
      </c>
      <c r="B100" s="1" t="s">
        <v>51</v>
      </c>
      <c r="C100" s="1" t="s">
        <v>43</v>
      </c>
      <c r="D100" s="1" t="s">
        <v>55</v>
      </c>
      <c r="E100" s="14" t="s">
        <v>311</v>
      </c>
      <c r="F100" s="1" t="s">
        <v>312</v>
      </c>
      <c r="H100" s="12">
        <v>93.862068965517238</v>
      </c>
      <c r="K100" s="1" t="s">
        <v>923</v>
      </c>
      <c r="L100" s="1" t="s">
        <v>924</v>
      </c>
      <c r="M100" s="1" t="s">
        <v>928</v>
      </c>
      <c r="N100" s="1" t="s">
        <v>926</v>
      </c>
      <c r="O100" s="1" t="s">
        <v>1370</v>
      </c>
      <c r="P100" s="1" t="s">
        <v>1180</v>
      </c>
      <c r="Q100" s="1" t="s">
        <v>935</v>
      </c>
      <c r="R100" s="1" t="s">
        <v>937</v>
      </c>
      <c r="S100" s="1" t="s">
        <v>935</v>
      </c>
      <c r="U100" s="1">
        <v>24</v>
      </c>
      <c r="V100" s="1" t="s">
        <v>1371</v>
      </c>
      <c r="W100" s="1" t="s">
        <v>1092</v>
      </c>
      <c r="X100" s="1" t="s">
        <v>1085</v>
      </c>
      <c r="Y100" s="1" t="s">
        <v>1093</v>
      </c>
      <c r="Z100" s="1" t="s">
        <v>1095</v>
      </c>
      <c r="AA100" s="1" t="s">
        <v>1095</v>
      </c>
      <c r="AB100" s="1" t="s">
        <v>1096</v>
      </c>
      <c r="AC100" s="1" t="s">
        <v>1097</v>
      </c>
      <c r="AD100" s="1" t="s">
        <v>1372</v>
      </c>
      <c r="AE100" s="1" t="s">
        <v>1044</v>
      </c>
      <c r="AG100" s="1" t="s">
        <v>2381</v>
      </c>
    </row>
    <row r="101" spans="1:33" s="1" customFormat="1" ht="50.1" customHeight="1">
      <c r="A101" s="1" t="s">
        <v>38</v>
      </c>
      <c r="B101" s="1" t="s">
        <v>51</v>
      </c>
      <c r="C101" s="1" t="s">
        <v>43</v>
      </c>
      <c r="D101" s="1" t="s">
        <v>55</v>
      </c>
      <c r="E101" s="14" t="s">
        <v>313</v>
      </c>
      <c r="F101" s="1" t="s">
        <v>314</v>
      </c>
      <c r="H101" s="12">
        <v>93.862068965517238</v>
      </c>
      <c r="K101" s="1" t="s">
        <v>923</v>
      </c>
      <c r="L101" s="1" t="s">
        <v>924</v>
      </c>
      <c r="M101" s="1" t="s">
        <v>925</v>
      </c>
      <c r="N101" s="1" t="s">
        <v>926</v>
      </c>
      <c r="O101" s="1" t="s">
        <v>1373</v>
      </c>
      <c r="P101" s="1" t="s">
        <v>1187</v>
      </c>
      <c r="Q101" s="1" t="s">
        <v>935</v>
      </c>
      <c r="R101" s="1" t="s">
        <v>937</v>
      </c>
      <c r="S101" s="1" t="s">
        <v>935</v>
      </c>
      <c r="U101" s="1">
        <v>24</v>
      </c>
      <c r="V101" s="1" t="s">
        <v>1374</v>
      </c>
      <c r="W101" s="1" t="s">
        <v>1092</v>
      </c>
      <c r="X101" s="1" t="s">
        <v>1085</v>
      </c>
      <c r="Y101" s="1" t="s">
        <v>1093</v>
      </c>
      <c r="Z101" s="1" t="s">
        <v>1375</v>
      </c>
      <c r="AA101" s="1" t="s">
        <v>1095</v>
      </c>
      <c r="AB101" s="1" t="s">
        <v>1096</v>
      </c>
      <c r="AC101" s="1" t="s">
        <v>1097</v>
      </c>
      <c r="AD101" s="1" t="s">
        <v>1376</v>
      </c>
      <c r="AE101" s="1" t="s">
        <v>1044</v>
      </c>
      <c r="AG101" s="1" t="s">
        <v>2381</v>
      </c>
    </row>
    <row r="102" spans="1:33" s="1" customFormat="1" ht="50.1" customHeight="1">
      <c r="A102" s="1" t="s">
        <v>38</v>
      </c>
      <c r="B102" s="1" t="s">
        <v>51</v>
      </c>
      <c r="C102" s="1" t="s">
        <v>43</v>
      </c>
      <c r="D102" s="1" t="s">
        <v>55</v>
      </c>
      <c r="E102" s="14" t="s">
        <v>315</v>
      </c>
      <c r="F102" s="1" t="s">
        <v>316</v>
      </c>
      <c r="H102" s="12">
        <v>148.58620689655174</v>
      </c>
      <c r="K102" s="1" t="s">
        <v>923</v>
      </c>
      <c r="L102" s="1" t="s">
        <v>924</v>
      </c>
      <c r="M102" s="1" t="s">
        <v>928</v>
      </c>
      <c r="N102" s="1" t="s">
        <v>926</v>
      </c>
      <c r="O102" s="1" t="s">
        <v>1377</v>
      </c>
      <c r="P102" s="1" t="s">
        <v>1180</v>
      </c>
      <c r="Q102" s="1" t="s">
        <v>935</v>
      </c>
      <c r="R102" s="1" t="s">
        <v>937</v>
      </c>
      <c r="S102" s="1" t="s">
        <v>935</v>
      </c>
      <c r="U102" s="1">
        <v>24</v>
      </c>
      <c r="V102" s="1" t="s">
        <v>1378</v>
      </c>
      <c r="W102" s="1" t="s">
        <v>1092</v>
      </c>
      <c r="X102" s="1" t="s">
        <v>1085</v>
      </c>
      <c r="Y102" s="1" t="s">
        <v>1093</v>
      </c>
      <c r="Z102" s="1" t="s">
        <v>1379</v>
      </c>
      <c r="AA102" s="1" t="s">
        <v>1095</v>
      </c>
      <c r="AB102" s="1" t="s">
        <v>1096</v>
      </c>
      <c r="AC102" s="1" t="s">
        <v>1097</v>
      </c>
      <c r="AD102" s="1" t="s">
        <v>1380</v>
      </c>
      <c r="AE102" s="1" t="s">
        <v>1044</v>
      </c>
      <c r="AG102" s="1" t="s">
        <v>2381</v>
      </c>
    </row>
    <row r="103" spans="1:33" s="1" customFormat="1" ht="50.1" customHeight="1">
      <c r="A103" s="1" t="s">
        <v>38</v>
      </c>
      <c r="B103" s="1" t="s">
        <v>51</v>
      </c>
      <c r="C103" s="1" t="s">
        <v>43</v>
      </c>
      <c r="D103" s="1" t="s">
        <v>55</v>
      </c>
      <c r="E103" s="14" t="s">
        <v>317</v>
      </c>
      <c r="F103" s="1" t="s">
        <v>318</v>
      </c>
      <c r="H103" s="12">
        <v>148.58620689655174</v>
      </c>
      <c r="K103" s="1" t="s">
        <v>923</v>
      </c>
      <c r="L103" s="1" t="s">
        <v>924</v>
      </c>
      <c r="M103" s="1" t="s">
        <v>925</v>
      </c>
      <c r="N103" s="1" t="s">
        <v>926</v>
      </c>
      <c r="O103" s="1" t="s">
        <v>1381</v>
      </c>
      <c r="P103" s="1" t="s">
        <v>1187</v>
      </c>
      <c r="Q103" s="1" t="s">
        <v>935</v>
      </c>
      <c r="R103" s="1" t="s">
        <v>937</v>
      </c>
      <c r="S103" s="1" t="s">
        <v>935</v>
      </c>
      <c r="U103" s="1">
        <v>24</v>
      </c>
      <c r="V103" s="1" t="s">
        <v>1382</v>
      </c>
      <c r="W103" s="1" t="s">
        <v>1092</v>
      </c>
      <c r="X103" s="1" t="s">
        <v>1085</v>
      </c>
      <c r="Y103" s="1" t="s">
        <v>1093</v>
      </c>
      <c r="Z103" s="1" t="s">
        <v>1042</v>
      </c>
      <c r="AA103" s="1" t="s">
        <v>1095</v>
      </c>
      <c r="AB103" s="1" t="s">
        <v>1096</v>
      </c>
      <c r="AC103" s="1" t="s">
        <v>1097</v>
      </c>
      <c r="AD103" s="1" t="s">
        <v>1383</v>
      </c>
      <c r="AE103" s="1" t="s">
        <v>1044</v>
      </c>
      <c r="AG103" s="1" t="s">
        <v>2381</v>
      </c>
    </row>
    <row r="104" spans="1:33" s="1" customFormat="1" ht="50.1" customHeight="1">
      <c r="A104" s="1" t="s">
        <v>38</v>
      </c>
      <c r="B104" s="1" t="s">
        <v>65</v>
      </c>
      <c r="E104" s="14" t="s">
        <v>319</v>
      </c>
      <c r="F104" s="1" t="s">
        <v>320</v>
      </c>
      <c r="H104" s="12">
        <v>211.17241379310346</v>
      </c>
      <c r="K104" s="1" t="s">
        <v>923</v>
      </c>
      <c r="L104" s="1" t="s">
        <v>924</v>
      </c>
      <c r="M104" s="1" t="s">
        <v>925</v>
      </c>
      <c r="N104" s="1" t="s">
        <v>926</v>
      </c>
      <c r="O104" s="1" t="s">
        <v>1373</v>
      </c>
      <c r="U104" s="1">
        <v>24</v>
      </c>
      <c r="V104" s="1" t="s">
        <v>1384</v>
      </c>
      <c r="W104" s="1" t="s">
        <v>1299</v>
      </c>
      <c r="X104" s="1" t="s">
        <v>1300</v>
      </c>
      <c r="Y104" s="1" t="s">
        <v>1301</v>
      </c>
      <c r="Z104" s="1" t="s">
        <v>1385</v>
      </c>
      <c r="AA104" s="1" t="s">
        <v>1303</v>
      </c>
      <c r="AB104" s="1" t="s">
        <v>1289</v>
      </c>
      <c r="AC104" s="1" t="s">
        <v>1304</v>
      </c>
      <c r="AD104" s="1" t="s">
        <v>1386</v>
      </c>
      <c r="AE104" s="1" t="s">
        <v>979</v>
      </c>
      <c r="AG104" s="1" t="s">
        <v>2381</v>
      </c>
    </row>
    <row r="105" spans="1:33" s="1" customFormat="1" ht="50.1" customHeight="1">
      <c r="A105" s="1" t="s">
        <v>38</v>
      </c>
      <c r="B105" s="1" t="s">
        <v>65</v>
      </c>
      <c r="E105" s="14" t="s">
        <v>321</v>
      </c>
      <c r="F105" s="1" t="s">
        <v>322</v>
      </c>
      <c r="H105" s="12">
        <v>211.17241379310346</v>
      </c>
      <c r="K105" s="1" t="s">
        <v>923</v>
      </c>
      <c r="L105" s="1" t="s">
        <v>924</v>
      </c>
      <c r="M105" s="1" t="s">
        <v>925</v>
      </c>
      <c r="N105" s="1" t="s">
        <v>926</v>
      </c>
      <c r="O105" s="1" t="s">
        <v>1370</v>
      </c>
      <c r="U105" s="1">
        <v>24</v>
      </c>
      <c r="V105" s="1" t="s">
        <v>1387</v>
      </c>
      <c r="W105" s="1" t="s">
        <v>1299</v>
      </c>
      <c r="X105" s="1" t="s">
        <v>1300</v>
      </c>
      <c r="Y105" s="1" t="s">
        <v>1301</v>
      </c>
      <c r="Z105" s="1" t="s">
        <v>1388</v>
      </c>
      <c r="AA105" s="1" t="s">
        <v>1303</v>
      </c>
      <c r="AB105" s="1" t="s">
        <v>1289</v>
      </c>
      <c r="AC105" s="1" t="s">
        <v>1304</v>
      </c>
      <c r="AD105" s="1" t="s">
        <v>1389</v>
      </c>
      <c r="AE105" s="1" t="s">
        <v>979</v>
      </c>
      <c r="AG105" s="1" t="s">
        <v>2381</v>
      </c>
    </row>
    <row r="106" spans="1:33" s="1" customFormat="1" ht="50.1" customHeight="1">
      <c r="A106" s="1" t="s">
        <v>47</v>
      </c>
      <c r="B106" s="1" t="s">
        <v>48</v>
      </c>
      <c r="C106" s="1" t="s">
        <v>70</v>
      </c>
      <c r="D106" s="1" t="s">
        <v>70</v>
      </c>
      <c r="E106" s="14" t="s">
        <v>323</v>
      </c>
      <c r="F106" s="1" t="s">
        <v>324</v>
      </c>
      <c r="H106" s="12">
        <v>211.68965517241381</v>
      </c>
      <c r="K106" s="1" t="s">
        <v>923</v>
      </c>
      <c r="L106" s="1" t="s">
        <v>924</v>
      </c>
      <c r="M106" s="1" t="s">
        <v>925</v>
      </c>
      <c r="N106" s="1" t="s">
        <v>926</v>
      </c>
      <c r="O106" s="1" t="s">
        <v>1390</v>
      </c>
      <c r="R106" s="1" t="s">
        <v>1391</v>
      </c>
      <c r="U106" s="1">
        <v>24</v>
      </c>
      <c r="V106" s="1" t="s">
        <v>1392</v>
      </c>
      <c r="W106" s="1" t="s">
        <v>1115</v>
      </c>
      <c r="X106" s="1" t="s">
        <v>1393</v>
      </c>
      <c r="Y106" s="1" t="s">
        <v>1218</v>
      </c>
      <c r="Z106" s="1" t="s">
        <v>1394</v>
      </c>
      <c r="AA106" s="1" t="s">
        <v>1395</v>
      </c>
      <c r="AB106" s="1" t="s">
        <v>1396</v>
      </c>
      <c r="AC106" s="1" t="s">
        <v>1397</v>
      </c>
      <c r="AD106" s="1" t="s">
        <v>1398</v>
      </c>
      <c r="AE106" s="1" t="s">
        <v>964</v>
      </c>
      <c r="AG106" s="1" t="s">
        <v>2381</v>
      </c>
    </row>
    <row r="107" spans="1:33" s="1" customFormat="1" ht="50.1" customHeight="1">
      <c r="A107" s="1" t="s">
        <v>38</v>
      </c>
      <c r="B107" s="1" t="s">
        <v>71</v>
      </c>
      <c r="C107" s="1" t="s">
        <v>40</v>
      </c>
      <c r="D107" s="1" t="s">
        <v>72</v>
      </c>
      <c r="E107" s="14" t="s">
        <v>325</v>
      </c>
      <c r="F107" s="1" t="s">
        <v>326</v>
      </c>
      <c r="H107" s="12">
        <v>683.03448275862081</v>
      </c>
      <c r="K107" s="1" t="s">
        <v>923</v>
      </c>
      <c r="L107" s="1" t="s">
        <v>924</v>
      </c>
      <c r="M107" s="1" t="s">
        <v>925</v>
      </c>
      <c r="N107" s="1" t="s">
        <v>926</v>
      </c>
      <c r="O107" s="1" t="s">
        <v>1399</v>
      </c>
      <c r="P107" s="1" t="s">
        <v>939</v>
      </c>
      <c r="R107" s="1" t="s">
        <v>926</v>
      </c>
      <c r="S107" s="1" t="s">
        <v>935</v>
      </c>
      <c r="T107" s="1" t="s">
        <v>926</v>
      </c>
      <c r="U107" s="1">
        <v>24</v>
      </c>
      <c r="V107" s="1" t="s">
        <v>1400</v>
      </c>
      <c r="W107" s="1" t="s">
        <v>1401</v>
      </c>
      <c r="X107" s="1" t="s">
        <v>1121</v>
      </c>
      <c r="Y107" s="1" t="s">
        <v>1218</v>
      </c>
      <c r="Z107" s="1" t="s">
        <v>1402</v>
      </c>
      <c r="AA107" s="1" t="s">
        <v>1403</v>
      </c>
      <c r="AB107" s="1" t="s">
        <v>1404</v>
      </c>
      <c r="AC107" s="1" t="s">
        <v>1342</v>
      </c>
      <c r="AD107" s="1" t="s">
        <v>1405</v>
      </c>
      <c r="AE107" s="1" t="s">
        <v>1070</v>
      </c>
      <c r="AF107" s="1" t="s">
        <v>950</v>
      </c>
      <c r="AG107" s="1" t="s">
        <v>2381</v>
      </c>
    </row>
    <row r="108" spans="1:33" s="1" customFormat="1" ht="50.1" customHeight="1">
      <c r="A108" s="1" t="s">
        <v>38</v>
      </c>
      <c r="B108" s="1" t="s">
        <v>71</v>
      </c>
      <c r="C108" s="1" t="s">
        <v>40</v>
      </c>
      <c r="D108" s="1" t="s">
        <v>72</v>
      </c>
      <c r="E108" s="14" t="s">
        <v>327</v>
      </c>
      <c r="F108" s="1" t="s">
        <v>328</v>
      </c>
      <c r="H108" s="12">
        <v>896.75862068965523</v>
      </c>
      <c r="K108" s="1" t="s">
        <v>923</v>
      </c>
      <c r="L108" s="1" t="s">
        <v>924</v>
      </c>
      <c r="M108" s="1" t="s">
        <v>925</v>
      </c>
      <c r="N108" s="1" t="s">
        <v>926</v>
      </c>
      <c r="O108" s="1" t="s">
        <v>1406</v>
      </c>
      <c r="P108" s="1" t="s">
        <v>939</v>
      </c>
      <c r="R108" s="1" t="s">
        <v>926</v>
      </c>
      <c r="S108" s="1" t="s">
        <v>935</v>
      </c>
      <c r="T108" s="1" t="s">
        <v>926</v>
      </c>
      <c r="U108" s="1">
        <v>24</v>
      </c>
      <c r="V108" s="1" t="s">
        <v>1407</v>
      </c>
      <c r="W108" s="1" t="s">
        <v>1408</v>
      </c>
      <c r="X108" s="1" t="s">
        <v>1285</v>
      </c>
      <c r="Y108" s="1" t="s">
        <v>1064</v>
      </c>
      <c r="Z108" s="1" t="s">
        <v>1409</v>
      </c>
      <c r="AA108" s="1" t="s">
        <v>1410</v>
      </c>
      <c r="AB108" s="1" t="s">
        <v>1290</v>
      </c>
      <c r="AC108" s="1" t="s">
        <v>1315</v>
      </c>
      <c r="AD108" s="1" t="s">
        <v>1411</v>
      </c>
      <c r="AE108" s="1" t="s">
        <v>1412</v>
      </c>
      <c r="AG108" s="1" t="s">
        <v>2381</v>
      </c>
    </row>
    <row r="109" spans="1:33" s="1" customFormat="1" ht="50.1" customHeight="1">
      <c r="A109" s="1" t="s">
        <v>38</v>
      </c>
      <c r="B109" s="1" t="s">
        <v>71</v>
      </c>
      <c r="C109" s="1" t="s">
        <v>40</v>
      </c>
      <c r="D109" s="1" t="s">
        <v>72</v>
      </c>
      <c r="E109" s="14" t="s">
        <v>329</v>
      </c>
      <c r="F109" s="1" t="s">
        <v>330</v>
      </c>
      <c r="H109" s="12">
        <v>656.93103448275861</v>
      </c>
      <c r="K109" s="1" t="s">
        <v>923</v>
      </c>
      <c r="L109" s="1" t="s">
        <v>924</v>
      </c>
      <c r="M109" s="1" t="s">
        <v>927</v>
      </c>
      <c r="N109" s="1" t="s">
        <v>926</v>
      </c>
      <c r="O109" s="1" t="s">
        <v>1413</v>
      </c>
      <c r="P109" s="1" t="s">
        <v>939</v>
      </c>
      <c r="Q109" s="1" t="s">
        <v>1412</v>
      </c>
      <c r="R109" s="1" t="s">
        <v>926</v>
      </c>
      <c r="S109" s="1" t="s">
        <v>926</v>
      </c>
      <c r="T109" s="1" t="s">
        <v>926</v>
      </c>
      <c r="U109" s="1">
        <v>24</v>
      </c>
      <c r="V109" s="1" t="s">
        <v>1414</v>
      </c>
      <c r="W109" s="1" t="s">
        <v>1401</v>
      </c>
      <c r="X109" s="1" t="s">
        <v>1121</v>
      </c>
      <c r="Y109" s="1" t="s">
        <v>1218</v>
      </c>
      <c r="Z109" s="1" t="s">
        <v>1415</v>
      </c>
      <c r="AA109" s="1" t="s">
        <v>1403</v>
      </c>
      <c r="AB109" s="1" t="s">
        <v>1404</v>
      </c>
      <c r="AC109" s="1" t="s">
        <v>1342</v>
      </c>
      <c r="AD109" s="1" t="s">
        <v>1416</v>
      </c>
      <c r="AE109" s="1" t="s">
        <v>1070</v>
      </c>
      <c r="AF109" s="1" t="s">
        <v>950</v>
      </c>
      <c r="AG109" s="1" t="s">
        <v>2381</v>
      </c>
    </row>
    <row r="110" spans="1:33" s="1" customFormat="1" ht="50.1" customHeight="1">
      <c r="A110" s="1" t="s">
        <v>38</v>
      </c>
      <c r="B110" s="1" t="s">
        <v>71</v>
      </c>
      <c r="C110" s="1" t="s">
        <v>40</v>
      </c>
      <c r="D110" s="1" t="s">
        <v>73</v>
      </c>
      <c r="E110" s="14" t="s">
        <v>331</v>
      </c>
      <c r="F110" s="1" t="s">
        <v>332</v>
      </c>
      <c r="H110" s="12">
        <v>477.06896551724139</v>
      </c>
      <c r="K110" s="1" t="s">
        <v>923</v>
      </c>
      <c r="L110" s="1" t="s">
        <v>924</v>
      </c>
      <c r="M110" s="1" t="s">
        <v>927</v>
      </c>
      <c r="N110" s="1" t="s">
        <v>926</v>
      </c>
      <c r="O110" s="1" t="s">
        <v>1417</v>
      </c>
      <c r="P110" s="1" t="s">
        <v>939</v>
      </c>
      <c r="Q110" s="1" t="s">
        <v>1418</v>
      </c>
      <c r="R110" s="1" t="s">
        <v>935</v>
      </c>
      <c r="S110" s="1" t="s">
        <v>935</v>
      </c>
      <c r="T110" s="1" t="s">
        <v>926</v>
      </c>
      <c r="U110" s="1">
        <v>24</v>
      </c>
      <c r="V110" s="1" t="s">
        <v>1419</v>
      </c>
      <c r="W110" s="1" t="s">
        <v>1420</v>
      </c>
      <c r="X110" s="1" t="s">
        <v>1421</v>
      </c>
      <c r="Y110" s="1" t="s">
        <v>1037</v>
      </c>
      <c r="Z110" s="1" t="s">
        <v>1422</v>
      </c>
      <c r="AA110" s="1" t="s">
        <v>1423</v>
      </c>
      <c r="AB110" s="1" t="s">
        <v>1350</v>
      </c>
      <c r="AC110" s="1" t="s">
        <v>1395</v>
      </c>
      <c r="AD110" s="1" t="s">
        <v>1424</v>
      </c>
      <c r="AE110" s="1" t="s">
        <v>1412</v>
      </c>
      <c r="AG110" s="1" t="s">
        <v>2381</v>
      </c>
    </row>
    <row r="111" spans="1:33" s="1" customFormat="1" ht="50.1" customHeight="1">
      <c r="A111" s="1" t="s">
        <v>38</v>
      </c>
      <c r="B111" s="1" t="s">
        <v>71</v>
      </c>
      <c r="C111" s="1" t="s">
        <v>40</v>
      </c>
      <c r="D111" s="1" t="s">
        <v>73</v>
      </c>
      <c r="E111" s="14" t="s">
        <v>333</v>
      </c>
      <c r="F111" s="1" t="s">
        <v>334</v>
      </c>
      <c r="H111" s="12">
        <v>527.89655172413802</v>
      </c>
      <c r="K111" s="1" t="s">
        <v>923</v>
      </c>
      <c r="L111" s="1" t="s">
        <v>924</v>
      </c>
      <c r="M111" s="1" t="s">
        <v>927</v>
      </c>
      <c r="N111" s="1" t="s">
        <v>926</v>
      </c>
      <c r="O111" s="1" t="s">
        <v>1425</v>
      </c>
      <c r="P111" s="1" t="s">
        <v>939</v>
      </c>
      <c r="Q111" s="1" t="s">
        <v>1319</v>
      </c>
      <c r="R111" s="1" t="s">
        <v>935</v>
      </c>
      <c r="S111" s="1" t="s">
        <v>935</v>
      </c>
      <c r="T111" s="1" t="s">
        <v>926</v>
      </c>
      <c r="U111" s="1">
        <v>24</v>
      </c>
      <c r="V111" s="1" t="s">
        <v>1426</v>
      </c>
      <c r="W111" s="1" t="s">
        <v>1420</v>
      </c>
      <c r="X111" s="1" t="s">
        <v>1421</v>
      </c>
      <c r="Y111" s="1" t="s">
        <v>1037</v>
      </c>
      <c r="Z111" s="1" t="s">
        <v>1427</v>
      </c>
      <c r="AA111" s="1" t="s">
        <v>1423</v>
      </c>
      <c r="AB111" s="1" t="s">
        <v>1350</v>
      </c>
      <c r="AC111" s="1" t="s">
        <v>1395</v>
      </c>
      <c r="AD111" s="1" t="s">
        <v>1428</v>
      </c>
      <c r="AE111" s="1" t="s">
        <v>1412</v>
      </c>
      <c r="AG111" s="1" t="s">
        <v>2381</v>
      </c>
    </row>
    <row r="112" spans="1:33" s="1" customFormat="1" ht="50.1" customHeight="1">
      <c r="A112" s="1" t="s">
        <v>38</v>
      </c>
      <c r="B112" s="1" t="s">
        <v>71</v>
      </c>
      <c r="C112" s="1" t="s">
        <v>40</v>
      </c>
      <c r="D112" s="1" t="s">
        <v>73</v>
      </c>
      <c r="E112" s="14" t="s">
        <v>335</v>
      </c>
      <c r="F112" s="1" t="s">
        <v>336</v>
      </c>
      <c r="H112" s="12">
        <v>656.93103448275861</v>
      </c>
      <c r="K112" s="1" t="s">
        <v>923</v>
      </c>
      <c r="L112" s="1" t="s">
        <v>924</v>
      </c>
      <c r="M112" s="1" t="s">
        <v>927</v>
      </c>
      <c r="N112" s="1" t="s">
        <v>926</v>
      </c>
      <c r="O112" s="1" t="s">
        <v>1429</v>
      </c>
      <c r="P112" s="1" t="s">
        <v>939</v>
      </c>
      <c r="Q112" s="1" t="s">
        <v>1412</v>
      </c>
      <c r="R112" s="1" t="s">
        <v>935</v>
      </c>
      <c r="S112" s="1" t="s">
        <v>935</v>
      </c>
      <c r="T112" s="1" t="s">
        <v>926</v>
      </c>
      <c r="U112" s="1">
        <v>24</v>
      </c>
      <c r="V112" s="1" t="s">
        <v>1430</v>
      </c>
      <c r="W112" s="1" t="s">
        <v>1420</v>
      </c>
      <c r="X112" s="1" t="s">
        <v>1421</v>
      </c>
      <c r="Y112" s="1" t="s">
        <v>1037</v>
      </c>
      <c r="Z112" s="1" t="s">
        <v>1431</v>
      </c>
      <c r="AA112" s="1" t="s">
        <v>1423</v>
      </c>
      <c r="AB112" s="1" t="s">
        <v>1350</v>
      </c>
      <c r="AC112" s="1" t="s">
        <v>1395</v>
      </c>
      <c r="AD112" s="1" t="s">
        <v>1432</v>
      </c>
      <c r="AE112" s="1" t="s">
        <v>1412</v>
      </c>
      <c r="AG112" s="1" t="s">
        <v>2381</v>
      </c>
    </row>
    <row r="113" spans="1:33" s="1" customFormat="1" ht="50.1" customHeight="1">
      <c r="A113" s="1" t="s">
        <v>38</v>
      </c>
      <c r="B113" s="1" t="s">
        <v>71</v>
      </c>
      <c r="C113" s="1" t="s">
        <v>43</v>
      </c>
      <c r="D113" s="1" t="s">
        <v>74</v>
      </c>
      <c r="E113" s="14" t="s">
        <v>337</v>
      </c>
      <c r="F113" s="1" t="s">
        <v>338</v>
      </c>
      <c r="H113" s="12">
        <v>242.44827586206898</v>
      </c>
      <c r="K113" s="1" t="s">
        <v>923</v>
      </c>
      <c r="L113" s="1" t="s">
        <v>924</v>
      </c>
      <c r="M113" s="1" t="s">
        <v>927</v>
      </c>
      <c r="N113" s="1" t="s">
        <v>926</v>
      </c>
      <c r="O113" s="1" t="s">
        <v>1433</v>
      </c>
      <c r="P113" s="1" t="s">
        <v>1047</v>
      </c>
      <c r="Q113" s="1" t="s">
        <v>1418</v>
      </c>
      <c r="R113" s="1" t="s">
        <v>926</v>
      </c>
      <c r="S113" s="1" t="s">
        <v>926</v>
      </c>
      <c r="T113" s="1" t="s">
        <v>926</v>
      </c>
      <c r="U113" s="1">
        <v>24</v>
      </c>
      <c r="V113" s="1" t="s">
        <v>1434</v>
      </c>
      <c r="W113" s="1" t="s">
        <v>1408</v>
      </c>
      <c r="X113" s="1" t="s">
        <v>1285</v>
      </c>
      <c r="Y113" s="1" t="s">
        <v>1064</v>
      </c>
      <c r="Z113" s="1" t="s">
        <v>1435</v>
      </c>
      <c r="AA113" s="1" t="s">
        <v>1410</v>
      </c>
      <c r="AB113" s="1" t="s">
        <v>1290</v>
      </c>
      <c r="AC113" s="1" t="s">
        <v>1315</v>
      </c>
      <c r="AD113" s="1" t="s">
        <v>1436</v>
      </c>
      <c r="AE113" s="1" t="s">
        <v>1412</v>
      </c>
      <c r="AG113" s="1" t="s">
        <v>2381</v>
      </c>
    </row>
    <row r="114" spans="1:33" s="1" customFormat="1" ht="50.1" customHeight="1">
      <c r="A114" s="1" t="s">
        <v>38</v>
      </c>
      <c r="B114" s="1" t="s">
        <v>71</v>
      </c>
      <c r="C114" s="1" t="s">
        <v>43</v>
      </c>
      <c r="D114" s="1" t="s">
        <v>74</v>
      </c>
      <c r="E114" s="14" t="s">
        <v>339</v>
      </c>
      <c r="F114" s="1" t="s">
        <v>340</v>
      </c>
      <c r="H114" s="12">
        <v>293.27586206896552</v>
      </c>
      <c r="K114" s="1" t="s">
        <v>923</v>
      </c>
      <c r="L114" s="1" t="s">
        <v>924</v>
      </c>
      <c r="M114" s="1" t="s">
        <v>928</v>
      </c>
      <c r="N114" s="1" t="s">
        <v>926</v>
      </c>
      <c r="O114" s="1" t="s">
        <v>1437</v>
      </c>
      <c r="P114" s="1" t="s">
        <v>1047</v>
      </c>
      <c r="Q114" s="1" t="s">
        <v>1319</v>
      </c>
      <c r="R114" s="1" t="s">
        <v>926</v>
      </c>
      <c r="S114" s="1" t="s">
        <v>926</v>
      </c>
      <c r="T114" s="1" t="s">
        <v>926</v>
      </c>
      <c r="U114" s="1">
        <v>24</v>
      </c>
      <c r="V114" s="1" t="s">
        <v>1438</v>
      </c>
      <c r="W114" s="1" t="s">
        <v>1408</v>
      </c>
      <c r="X114" s="1" t="s">
        <v>1285</v>
      </c>
      <c r="Y114" s="1" t="s">
        <v>1064</v>
      </c>
      <c r="Z114" s="1" t="s">
        <v>1439</v>
      </c>
      <c r="AA114" s="1" t="s">
        <v>1410</v>
      </c>
      <c r="AB114" s="1" t="s">
        <v>1290</v>
      </c>
      <c r="AC114" s="1" t="s">
        <v>1315</v>
      </c>
      <c r="AD114" s="1" t="s">
        <v>1440</v>
      </c>
      <c r="AE114" s="1" t="s">
        <v>1412</v>
      </c>
      <c r="AG114" s="1" t="s">
        <v>2381</v>
      </c>
    </row>
    <row r="115" spans="1:33" s="1" customFormat="1" ht="50.1" customHeight="1">
      <c r="A115" s="1" t="s">
        <v>38</v>
      </c>
      <c r="B115" s="1" t="s">
        <v>71</v>
      </c>
      <c r="C115" s="1" t="s">
        <v>43</v>
      </c>
      <c r="D115" s="1" t="s">
        <v>74</v>
      </c>
      <c r="E115" s="14" t="s">
        <v>341</v>
      </c>
      <c r="F115" s="1" t="s">
        <v>342</v>
      </c>
      <c r="H115" s="12">
        <v>320.65517241379308</v>
      </c>
      <c r="K115" s="1" t="s">
        <v>923</v>
      </c>
      <c r="L115" s="1" t="s">
        <v>924</v>
      </c>
      <c r="M115" s="1" t="s">
        <v>927</v>
      </c>
      <c r="N115" s="1" t="s">
        <v>926</v>
      </c>
      <c r="O115" s="1" t="s">
        <v>1441</v>
      </c>
      <c r="P115" s="1" t="s">
        <v>1047</v>
      </c>
      <c r="Q115" s="1" t="s">
        <v>1412</v>
      </c>
      <c r="R115" s="1" t="s">
        <v>926</v>
      </c>
      <c r="S115" s="1" t="s">
        <v>926</v>
      </c>
      <c r="T115" s="1" t="s">
        <v>926</v>
      </c>
      <c r="U115" s="1">
        <v>24</v>
      </c>
      <c r="V115" s="1" t="s">
        <v>1442</v>
      </c>
      <c r="W115" s="1" t="s">
        <v>1408</v>
      </c>
      <c r="X115" s="1" t="s">
        <v>1285</v>
      </c>
      <c r="Y115" s="1" t="s">
        <v>1064</v>
      </c>
      <c r="Z115" s="1" t="s">
        <v>1443</v>
      </c>
      <c r="AA115" s="1" t="s">
        <v>1410</v>
      </c>
      <c r="AB115" s="1" t="s">
        <v>1290</v>
      </c>
      <c r="AC115" s="1" t="s">
        <v>1315</v>
      </c>
      <c r="AD115" s="1" t="s">
        <v>1444</v>
      </c>
      <c r="AE115" s="1" t="s">
        <v>1412</v>
      </c>
      <c r="AG115" s="1" t="s">
        <v>2381</v>
      </c>
    </row>
    <row r="116" spans="1:33" s="1" customFormat="1" ht="50.1" customHeight="1">
      <c r="A116" s="1" t="s">
        <v>38</v>
      </c>
      <c r="B116" s="1" t="s">
        <v>71</v>
      </c>
      <c r="C116" s="1" t="s">
        <v>43</v>
      </c>
      <c r="D116" s="1" t="s">
        <v>74</v>
      </c>
      <c r="E116" s="14" t="s">
        <v>343</v>
      </c>
      <c r="F116" s="1" t="s">
        <v>344</v>
      </c>
      <c r="H116" s="12">
        <v>344.10344827586209</v>
      </c>
      <c r="K116" s="1" t="s">
        <v>923</v>
      </c>
      <c r="L116" s="1" t="s">
        <v>924</v>
      </c>
      <c r="M116" s="1" t="s">
        <v>925</v>
      </c>
      <c r="N116" s="1" t="s">
        <v>926</v>
      </c>
      <c r="O116" s="1" t="s">
        <v>1445</v>
      </c>
      <c r="P116" s="1" t="s">
        <v>939</v>
      </c>
      <c r="Q116" s="1" t="s">
        <v>1418</v>
      </c>
      <c r="R116" s="1" t="s">
        <v>935</v>
      </c>
      <c r="S116" s="1" t="s">
        <v>935</v>
      </c>
      <c r="T116" s="1" t="s">
        <v>926</v>
      </c>
      <c r="U116" s="1">
        <v>24</v>
      </c>
      <c r="V116" s="1" t="s">
        <v>1446</v>
      </c>
      <c r="W116" s="1" t="s">
        <v>1447</v>
      </c>
      <c r="X116" s="1" t="s">
        <v>1448</v>
      </c>
      <c r="Y116" s="1" t="s">
        <v>1449</v>
      </c>
      <c r="Z116" s="1" t="s">
        <v>1450</v>
      </c>
      <c r="AA116" s="1" t="s">
        <v>1451</v>
      </c>
      <c r="AB116" s="1" t="s">
        <v>1452</v>
      </c>
      <c r="AC116" s="1" t="s">
        <v>1196</v>
      </c>
      <c r="AD116" s="1" t="s">
        <v>1453</v>
      </c>
      <c r="AE116" s="1" t="s">
        <v>1412</v>
      </c>
      <c r="AG116" s="1" t="s">
        <v>2381</v>
      </c>
    </row>
    <row r="117" spans="1:33" s="1" customFormat="1" ht="50.1" customHeight="1">
      <c r="A117" s="1" t="s">
        <v>38</v>
      </c>
      <c r="B117" s="1" t="s">
        <v>71</v>
      </c>
      <c r="C117" s="1" t="s">
        <v>43</v>
      </c>
      <c r="D117" s="1" t="s">
        <v>74</v>
      </c>
      <c r="E117" s="14" t="s">
        <v>345</v>
      </c>
      <c r="F117" s="1" t="s">
        <v>346</v>
      </c>
      <c r="H117" s="12">
        <v>379.31034482758622</v>
      </c>
      <c r="K117" s="1" t="s">
        <v>923</v>
      </c>
      <c r="L117" s="1" t="s">
        <v>924</v>
      </c>
      <c r="M117" s="1" t="s">
        <v>925</v>
      </c>
      <c r="N117" s="1" t="s">
        <v>926</v>
      </c>
      <c r="O117" s="1" t="s">
        <v>1454</v>
      </c>
      <c r="P117" s="1" t="s">
        <v>939</v>
      </c>
      <c r="Q117" s="1" t="s">
        <v>1319</v>
      </c>
      <c r="R117" s="1" t="s">
        <v>935</v>
      </c>
      <c r="S117" s="1" t="s">
        <v>935</v>
      </c>
      <c r="T117" s="1" t="s">
        <v>926</v>
      </c>
      <c r="U117" s="1">
        <v>24</v>
      </c>
      <c r="V117" s="1" t="s">
        <v>1455</v>
      </c>
      <c r="W117" s="1" t="s">
        <v>1447</v>
      </c>
      <c r="X117" s="1" t="s">
        <v>1448</v>
      </c>
      <c r="Y117" s="1" t="s">
        <v>1449</v>
      </c>
      <c r="Z117" s="1" t="s">
        <v>1456</v>
      </c>
      <c r="AA117" s="1" t="s">
        <v>1451</v>
      </c>
      <c r="AB117" s="1" t="s">
        <v>1452</v>
      </c>
      <c r="AC117" s="1" t="s">
        <v>1196</v>
      </c>
      <c r="AD117" s="1" t="s">
        <v>1457</v>
      </c>
      <c r="AE117" s="1" t="s">
        <v>1412</v>
      </c>
      <c r="AG117" s="1" t="s">
        <v>2381</v>
      </c>
    </row>
    <row r="118" spans="1:33" s="1" customFormat="1" ht="50.1" customHeight="1">
      <c r="A118" s="1" t="s">
        <v>38</v>
      </c>
      <c r="B118" s="1" t="s">
        <v>71</v>
      </c>
      <c r="C118" s="1" t="s">
        <v>43</v>
      </c>
      <c r="D118" s="1" t="s">
        <v>74</v>
      </c>
      <c r="E118" s="14" t="s">
        <v>347</v>
      </c>
      <c r="F118" s="1" t="s">
        <v>348</v>
      </c>
      <c r="H118" s="12">
        <v>430.13793103448279</v>
      </c>
      <c r="K118" s="1" t="s">
        <v>923</v>
      </c>
      <c r="L118" s="1" t="s">
        <v>924</v>
      </c>
      <c r="M118" s="1" t="s">
        <v>925</v>
      </c>
      <c r="N118" s="1" t="s">
        <v>926</v>
      </c>
      <c r="O118" s="1" t="s">
        <v>1458</v>
      </c>
      <c r="P118" s="1" t="s">
        <v>939</v>
      </c>
      <c r="Q118" s="1" t="s">
        <v>1412</v>
      </c>
      <c r="R118" s="1" t="s">
        <v>935</v>
      </c>
      <c r="S118" s="1" t="s">
        <v>935</v>
      </c>
      <c r="T118" s="1" t="s">
        <v>926</v>
      </c>
      <c r="U118" s="1">
        <v>24</v>
      </c>
      <c r="V118" s="1" t="s">
        <v>1459</v>
      </c>
      <c r="W118" s="1" t="s">
        <v>1447</v>
      </c>
      <c r="X118" s="1" t="s">
        <v>1448</v>
      </c>
      <c r="Y118" s="1" t="s">
        <v>1449</v>
      </c>
      <c r="Z118" s="1" t="s">
        <v>1460</v>
      </c>
      <c r="AA118" s="1" t="s">
        <v>1451</v>
      </c>
      <c r="AB118" s="1" t="s">
        <v>1452</v>
      </c>
      <c r="AC118" s="1" t="s">
        <v>1196</v>
      </c>
      <c r="AD118" s="1" t="s">
        <v>1461</v>
      </c>
      <c r="AE118" s="1" t="s">
        <v>1412</v>
      </c>
      <c r="AG118" s="1" t="s">
        <v>2381</v>
      </c>
    </row>
    <row r="119" spans="1:33" s="1" customFormat="1" ht="50.1" customHeight="1">
      <c r="A119" s="1" t="s">
        <v>38</v>
      </c>
      <c r="B119" s="1" t="s">
        <v>71</v>
      </c>
      <c r="C119" s="1" t="s">
        <v>40</v>
      </c>
      <c r="D119" s="1" t="s">
        <v>72</v>
      </c>
      <c r="E119" s="14" t="s">
        <v>349</v>
      </c>
      <c r="F119" s="1" t="s">
        <v>350</v>
      </c>
      <c r="H119" s="12">
        <v>797.72413793103453</v>
      </c>
      <c r="K119" s="1" t="s">
        <v>923</v>
      </c>
      <c r="L119" s="1" t="s">
        <v>924</v>
      </c>
      <c r="M119" s="1" t="s">
        <v>927</v>
      </c>
      <c r="N119" s="1" t="s">
        <v>926</v>
      </c>
      <c r="O119" s="1" t="s">
        <v>1462</v>
      </c>
      <c r="P119" s="1" t="s">
        <v>1033</v>
      </c>
      <c r="Q119" s="1" t="s">
        <v>1044</v>
      </c>
      <c r="R119" s="1" t="s">
        <v>926</v>
      </c>
      <c r="S119" s="1" t="s">
        <v>926</v>
      </c>
      <c r="T119" s="1" t="s">
        <v>926</v>
      </c>
      <c r="U119" s="1">
        <v>24</v>
      </c>
      <c r="V119" s="1" t="s">
        <v>1463</v>
      </c>
      <c r="W119" s="1" t="s">
        <v>1401</v>
      </c>
      <c r="X119" s="1" t="s">
        <v>1121</v>
      </c>
      <c r="Y119" s="1" t="s">
        <v>1218</v>
      </c>
      <c r="Z119" s="1" t="s">
        <v>1464</v>
      </c>
      <c r="AA119" s="1" t="s">
        <v>1403</v>
      </c>
      <c r="AB119" s="1" t="s">
        <v>1404</v>
      </c>
      <c r="AC119" s="1" t="s">
        <v>1342</v>
      </c>
      <c r="AD119" s="1" t="s">
        <v>1465</v>
      </c>
      <c r="AE119" s="1" t="s">
        <v>1070</v>
      </c>
      <c r="AF119" s="1" t="s">
        <v>950</v>
      </c>
      <c r="AG119" s="1" t="s">
        <v>2381</v>
      </c>
    </row>
    <row r="120" spans="1:33" s="1" customFormat="1" ht="50.1" customHeight="1">
      <c r="A120" s="1" t="s">
        <v>38</v>
      </c>
      <c r="B120" s="1" t="s">
        <v>71</v>
      </c>
      <c r="C120" s="1" t="s">
        <v>57</v>
      </c>
      <c r="D120" s="1" t="s">
        <v>75</v>
      </c>
      <c r="E120" s="14" t="s">
        <v>351</v>
      </c>
      <c r="F120" s="1" t="s">
        <v>352</v>
      </c>
      <c r="H120" s="12">
        <v>829</v>
      </c>
      <c r="K120" s="1" t="s">
        <v>923</v>
      </c>
      <c r="L120" s="1" t="s">
        <v>924</v>
      </c>
      <c r="M120" s="1" t="s">
        <v>927</v>
      </c>
      <c r="N120" s="1" t="s">
        <v>926</v>
      </c>
      <c r="O120" s="1" t="s">
        <v>1466</v>
      </c>
      <c r="P120" s="1" t="s">
        <v>939</v>
      </c>
      <c r="Q120" s="1" t="s">
        <v>1418</v>
      </c>
      <c r="R120" s="1" t="s">
        <v>935</v>
      </c>
      <c r="S120" s="1" t="s">
        <v>935</v>
      </c>
      <c r="T120" s="1" t="s">
        <v>926</v>
      </c>
      <c r="U120" s="1">
        <v>24</v>
      </c>
      <c r="V120" s="1" t="s">
        <v>1467</v>
      </c>
      <c r="W120" s="1" t="s">
        <v>1408</v>
      </c>
      <c r="X120" s="1" t="s">
        <v>1112</v>
      </c>
      <c r="Y120" s="1" t="s">
        <v>1313</v>
      </c>
      <c r="Z120" s="1" t="s">
        <v>1468</v>
      </c>
      <c r="AA120" s="1" t="s">
        <v>1088</v>
      </c>
      <c r="AB120" s="1" t="s">
        <v>1317</v>
      </c>
      <c r="AC120" s="1" t="s">
        <v>1315</v>
      </c>
      <c r="AD120" s="1" t="s">
        <v>1469</v>
      </c>
      <c r="AE120" s="1" t="s">
        <v>1319</v>
      </c>
      <c r="AG120" s="1" t="s">
        <v>2381</v>
      </c>
    </row>
    <row r="121" spans="1:33" s="1" customFormat="1" ht="50.1" customHeight="1">
      <c r="A121" s="1" t="s">
        <v>38</v>
      </c>
      <c r="B121" s="1" t="s">
        <v>71</v>
      </c>
      <c r="C121" s="1" t="s">
        <v>57</v>
      </c>
      <c r="D121" s="1" t="s">
        <v>75</v>
      </c>
      <c r="E121" s="14" t="s">
        <v>353</v>
      </c>
      <c r="F121" s="1" t="s">
        <v>354</v>
      </c>
      <c r="H121" s="12">
        <v>969.75862068965534</v>
      </c>
      <c r="K121" s="1" t="s">
        <v>923</v>
      </c>
      <c r="L121" s="1" t="s">
        <v>924</v>
      </c>
      <c r="M121" s="1" t="s">
        <v>927</v>
      </c>
      <c r="N121" s="1" t="s">
        <v>926</v>
      </c>
      <c r="O121" s="1" t="s">
        <v>1470</v>
      </c>
      <c r="P121" s="1" t="s">
        <v>1471</v>
      </c>
      <c r="Q121" s="1" t="s">
        <v>1319</v>
      </c>
      <c r="R121" s="1" t="s">
        <v>935</v>
      </c>
      <c r="S121" s="1" t="s">
        <v>935</v>
      </c>
      <c r="T121" s="1" t="s">
        <v>926</v>
      </c>
      <c r="U121" s="1">
        <v>24</v>
      </c>
      <c r="V121" s="1" t="s">
        <v>1472</v>
      </c>
      <c r="W121" s="1" t="s">
        <v>1408</v>
      </c>
      <c r="X121" s="1" t="s">
        <v>1112</v>
      </c>
      <c r="Y121" s="1" t="s">
        <v>1313</v>
      </c>
      <c r="Z121" s="1" t="s">
        <v>1473</v>
      </c>
      <c r="AA121" s="1" t="s">
        <v>1088</v>
      </c>
      <c r="AB121" s="1" t="s">
        <v>1317</v>
      </c>
      <c r="AC121" s="1" t="s">
        <v>1315</v>
      </c>
      <c r="AD121" s="1" t="s">
        <v>1474</v>
      </c>
      <c r="AE121" s="1" t="s">
        <v>1319</v>
      </c>
      <c r="AG121" s="1" t="s">
        <v>2381</v>
      </c>
    </row>
    <row r="122" spans="1:33" s="1" customFormat="1" ht="50.1" customHeight="1">
      <c r="A122" s="1" t="s">
        <v>38</v>
      </c>
      <c r="B122" s="1" t="s">
        <v>71</v>
      </c>
      <c r="C122" s="1" t="s">
        <v>57</v>
      </c>
      <c r="D122" s="1" t="s">
        <v>75</v>
      </c>
      <c r="E122" s="14" t="s">
        <v>355</v>
      </c>
      <c r="F122" s="1" t="s">
        <v>356</v>
      </c>
      <c r="H122" s="12">
        <v>1036.2413793103449</v>
      </c>
      <c r="K122" s="1" t="s">
        <v>923</v>
      </c>
      <c r="L122" s="1" t="s">
        <v>924</v>
      </c>
      <c r="M122" s="1" t="s">
        <v>927</v>
      </c>
      <c r="N122" s="1" t="s">
        <v>926</v>
      </c>
      <c r="O122" s="1" t="s">
        <v>1475</v>
      </c>
      <c r="P122" s="1" t="s">
        <v>939</v>
      </c>
      <c r="Q122" s="1" t="s">
        <v>1319</v>
      </c>
      <c r="R122" s="1" t="s">
        <v>935</v>
      </c>
      <c r="S122" s="1" t="s">
        <v>935</v>
      </c>
      <c r="T122" s="1" t="s">
        <v>926</v>
      </c>
      <c r="U122" s="1">
        <v>24</v>
      </c>
      <c r="V122" s="1" t="s">
        <v>1476</v>
      </c>
      <c r="W122" s="1" t="s">
        <v>1408</v>
      </c>
      <c r="X122" s="1" t="s">
        <v>1112</v>
      </c>
      <c r="Y122" s="1" t="s">
        <v>1313</v>
      </c>
      <c r="Z122" s="1" t="s">
        <v>1477</v>
      </c>
      <c r="AA122" s="1" t="s">
        <v>1088</v>
      </c>
      <c r="AB122" s="1" t="s">
        <v>1317</v>
      </c>
      <c r="AC122" s="1" t="s">
        <v>1315</v>
      </c>
      <c r="AD122" s="1" t="s">
        <v>1478</v>
      </c>
      <c r="AE122" s="1" t="s">
        <v>1319</v>
      </c>
      <c r="AG122" s="1" t="s">
        <v>2381</v>
      </c>
    </row>
    <row r="123" spans="1:33" s="1" customFormat="1" ht="50.1" customHeight="1">
      <c r="A123" s="1" t="s">
        <v>38</v>
      </c>
      <c r="B123" s="1" t="s">
        <v>71</v>
      </c>
      <c r="C123" s="1" t="s">
        <v>57</v>
      </c>
      <c r="D123" s="1" t="s">
        <v>75</v>
      </c>
      <c r="E123" s="14" t="s">
        <v>357</v>
      </c>
      <c r="F123" s="1" t="s">
        <v>358</v>
      </c>
      <c r="H123" s="12">
        <v>1173.1034482758621</v>
      </c>
      <c r="K123" s="1" t="s">
        <v>923</v>
      </c>
      <c r="L123" s="1" t="s">
        <v>924</v>
      </c>
      <c r="M123" s="1" t="s">
        <v>927</v>
      </c>
      <c r="N123" s="1" t="s">
        <v>926</v>
      </c>
      <c r="O123" s="1" t="s">
        <v>1479</v>
      </c>
      <c r="P123" s="1" t="s">
        <v>939</v>
      </c>
      <c r="Q123" s="1" t="s">
        <v>1412</v>
      </c>
      <c r="R123" s="1" t="s">
        <v>935</v>
      </c>
      <c r="S123" s="1" t="s">
        <v>935</v>
      </c>
      <c r="T123" s="1" t="s">
        <v>926</v>
      </c>
      <c r="U123" s="1">
        <v>24</v>
      </c>
      <c r="V123" s="1" t="s">
        <v>1480</v>
      </c>
      <c r="W123" s="1" t="s">
        <v>1408</v>
      </c>
      <c r="X123" s="1" t="s">
        <v>1112</v>
      </c>
      <c r="Y123" s="1" t="s">
        <v>1313</v>
      </c>
      <c r="Z123" s="1" t="s">
        <v>1481</v>
      </c>
      <c r="AA123" s="1" t="s">
        <v>1088</v>
      </c>
      <c r="AB123" s="1" t="s">
        <v>1317</v>
      </c>
      <c r="AC123" s="1" t="s">
        <v>1315</v>
      </c>
      <c r="AD123" s="1" t="s">
        <v>1482</v>
      </c>
      <c r="AE123" s="1" t="s">
        <v>1319</v>
      </c>
      <c r="AG123" s="1" t="s">
        <v>2381</v>
      </c>
    </row>
    <row r="124" spans="1:33" s="1" customFormat="1" ht="50.1" customHeight="1">
      <c r="A124" s="1" t="s">
        <v>38</v>
      </c>
      <c r="B124" s="1" t="s">
        <v>71</v>
      </c>
      <c r="C124" s="1" t="s">
        <v>57</v>
      </c>
      <c r="D124" s="1" t="s">
        <v>75</v>
      </c>
      <c r="E124" s="14" t="s">
        <v>359</v>
      </c>
      <c r="F124" s="1" t="s">
        <v>360</v>
      </c>
      <c r="H124" s="12">
        <v>1661.8965517241379</v>
      </c>
      <c r="K124" s="1" t="s">
        <v>923</v>
      </c>
      <c r="L124" s="1" t="s">
        <v>924</v>
      </c>
      <c r="M124" s="1" t="s">
        <v>927</v>
      </c>
      <c r="N124" s="1" t="s">
        <v>926</v>
      </c>
      <c r="O124" s="1" t="s">
        <v>1483</v>
      </c>
      <c r="P124" s="1" t="s">
        <v>939</v>
      </c>
      <c r="R124" s="1" t="s">
        <v>935</v>
      </c>
      <c r="S124" s="1" t="s">
        <v>935</v>
      </c>
      <c r="T124" s="1" t="s">
        <v>926</v>
      </c>
      <c r="U124" s="1">
        <v>24</v>
      </c>
      <c r="V124" s="1" t="s">
        <v>1484</v>
      </c>
      <c r="W124" s="1" t="s">
        <v>1485</v>
      </c>
      <c r="X124" s="1" t="s">
        <v>1486</v>
      </c>
      <c r="Y124" s="1" t="s">
        <v>1487</v>
      </c>
      <c r="Z124" s="1" t="s">
        <v>1488</v>
      </c>
      <c r="AA124" s="1" t="s">
        <v>1485</v>
      </c>
      <c r="AB124" s="1" t="s">
        <v>1486</v>
      </c>
      <c r="AC124" s="1" t="s">
        <v>1487</v>
      </c>
      <c r="AD124" s="1" t="s">
        <v>1488</v>
      </c>
      <c r="AE124" s="1" t="s">
        <v>1418</v>
      </c>
      <c r="AG124" s="1" t="s">
        <v>2381</v>
      </c>
    </row>
    <row r="125" spans="1:33" s="1" customFormat="1" ht="50.1" customHeight="1">
      <c r="A125" s="1" t="s">
        <v>38</v>
      </c>
      <c r="B125" s="1" t="s">
        <v>71</v>
      </c>
      <c r="C125" s="1" t="s">
        <v>57</v>
      </c>
      <c r="D125" s="1" t="s">
        <v>75</v>
      </c>
      <c r="E125" s="14" t="s">
        <v>361</v>
      </c>
      <c r="F125" s="1" t="s">
        <v>362</v>
      </c>
      <c r="H125" s="12">
        <v>586.55172413793105</v>
      </c>
      <c r="K125" s="1" t="s">
        <v>923</v>
      </c>
      <c r="L125" s="1" t="s">
        <v>924</v>
      </c>
      <c r="M125" s="1" t="s">
        <v>927</v>
      </c>
      <c r="N125" s="1" t="s">
        <v>926</v>
      </c>
      <c r="O125" s="1" t="s">
        <v>1489</v>
      </c>
      <c r="P125" s="1" t="s">
        <v>939</v>
      </c>
      <c r="Q125" s="1" t="s">
        <v>1418</v>
      </c>
      <c r="R125" s="1" t="s">
        <v>935</v>
      </c>
      <c r="S125" s="1" t="s">
        <v>935</v>
      </c>
      <c r="T125" s="1" t="s">
        <v>926</v>
      </c>
      <c r="U125" s="1">
        <v>24</v>
      </c>
      <c r="V125" s="1" t="s">
        <v>1490</v>
      </c>
      <c r="W125" s="1" t="s">
        <v>1491</v>
      </c>
      <c r="X125" s="1" t="s">
        <v>1221</v>
      </c>
      <c r="Y125" s="1" t="s">
        <v>1492</v>
      </c>
      <c r="Z125" s="1" t="s">
        <v>1493</v>
      </c>
      <c r="AA125" s="1" t="s">
        <v>1494</v>
      </c>
      <c r="AB125" s="1" t="s">
        <v>1197</v>
      </c>
      <c r="AC125" s="1" t="s">
        <v>1317</v>
      </c>
      <c r="AD125" s="1" t="s">
        <v>1495</v>
      </c>
      <c r="AE125" s="1" t="s">
        <v>1070</v>
      </c>
      <c r="AG125" s="1" t="s">
        <v>2381</v>
      </c>
    </row>
    <row r="126" spans="1:33" s="1" customFormat="1" ht="50.1" customHeight="1">
      <c r="A126" s="1" t="s">
        <v>38</v>
      </c>
      <c r="B126" s="1" t="s">
        <v>71</v>
      </c>
      <c r="C126" s="1" t="s">
        <v>57</v>
      </c>
      <c r="D126" s="1" t="s">
        <v>75</v>
      </c>
      <c r="E126" s="14" t="s">
        <v>363</v>
      </c>
      <c r="F126" s="1" t="s">
        <v>364</v>
      </c>
      <c r="H126" s="12">
        <v>684.31034482758616</v>
      </c>
      <c r="K126" s="1" t="s">
        <v>923</v>
      </c>
      <c r="L126" s="1" t="s">
        <v>924</v>
      </c>
      <c r="M126" s="1" t="s">
        <v>925</v>
      </c>
      <c r="N126" s="1" t="s">
        <v>926</v>
      </c>
      <c r="O126" s="1" t="s">
        <v>1496</v>
      </c>
      <c r="P126" s="1" t="s">
        <v>939</v>
      </c>
      <c r="Q126" s="1" t="s">
        <v>1319</v>
      </c>
      <c r="R126" s="1" t="s">
        <v>935</v>
      </c>
      <c r="S126" s="1" t="s">
        <v>935</v>
      </c>
      <c r="T126" s="1" t="s">
        <v>926</v>
      </c>
      <c r="U126" s="1">
        <v>24</v>
      </c>
      <c r="V126" s="1" t="s">
        <v>1497</v>
      </c>
      <c r="W126" s="1" t="s">
        <v>1491</v>
      </c>
      <c r="X126" s="1" t="s">
        <v>1221</v>
      </c>
      <c r="Y126" s="1" t="s">
        <v>1492</v>
      </c>
      <c r="Z126" s="1" t="s">
        <v>1230</v>
      </c>
      <c r="AA126" s="1" t="s">
        <v>1494</v>
      </c>
      <c r="AB126" s="1" t="s">
        <v>1197</v>
      </c>
      <c r="AC126" s="1" t="s">
        <v>1317</v>
      </c>
      <c r="AD126" s="1" t="s">
        <v>1498</v>
      </c>
      <c r="AE126" s="1" t="s">
        <v>1070</v>
      </c>
      <c r="AG126" s="1" t="s">
        <v>2381</v>
      </c>
    </row>
    <row r="127" spans="1:33" s="1" customFormat="1" ht="50.1" customHeight="1">
      <c r="A127" s="1" t="s">
        <v>38</v>
      </c>
      <c r="B127" s="1" t="s">
        <v>71</v>
      </c>
      <c r="C127" s="1" t="s">
        <v>57</v>
      </c>
      <c r="D127" s="1" t="s">
        <v>75</v>
      </c>
      <c r="E127" s="14" t="s">
        <v>365</v>
      </c>
      <c r="F127" s="1" t="s">
        <v>366</v>
      </c>
      <c r="H127" s="12">
        <v>723.41379310344826</v>
      </c>
      <c r="K127" s="1" t="s">
        <v>923</v>
      </c>
      <c r="L127" s="1" t="s">
        <v>924</v>
      </c>
      <c r="M127" s="1" t="s">
        <v>927</v>
      </c>
      <c r="N127" s="1" t="s">
        <v>926</v>
      </c>
      <c r="O127" s="1" t="s">
        <v>1499</v>
      </c>
      <c r="P127" s="1" t="s">
        <v>939</v>
      </c>
      <c r="Q127" s="1" t="s">
        <v>1319</v>
      </c>
      <c r="R127" s="1" t="s">
        <v>935</v>
      </c>
      <c r="S127" s="1" t="s">
        <v>935</v>
      </c>
      <c r="T127" s="1" t="s">
        <v>926</v>
      </c>
      <c r="U127" s="1">
        <v>24</v>
      </c>
      <c r="V127" s="1" t="s">
        <v>1500</v>
      </c>
      <c r="W127" s="1" t="s">
        <v>1491</v>
      </c>
      <c r="X127" s="1" t="s">
        <v>1221</v>
      </c>
      <c r="Y127" s="1" t="s">
        <v>1492</v>
      </c>
      <c r="Z127" s="1" t="s">
        <v>1501</v>
      </c>
      <c r="AA127" s="1" t="s">
        <v>1494</v>
      </c>
      <c r="AB127" s="1" t="s">
        <v>1197</v>
      </c>
      <c r="AC127" s="1" t="s">
        <v>1317</v>
      </c>
      <c r="AD127" s="1" t="s">
        <v>1436</v>
      </c>
      <c r="AE127" s="1" t="s">
        <v>1070</v>
      </c>
      <c r="AG127" s="1" t="s">
        <v>2381</v>
      </c>
    </row>
    <row r="128" spans="1:33" s="1" customFormat="1" ht="50.1" customHeight="1">
      <c r="A128" s="1" t="s">
        <v>38</v>
      </c>
      <c r="B128" s="1" t="s">
        <v>71</v>
      </c>
      <c r="C128" s="1" t="s">
        <v>57</v>
      </c>
      <c r="D128" s="1" t="s">
        <v>75</v>
      </c>
      <c r="E128" s="14" t="s">
        <v>367</v>
      </c>
      <c r="F128" s="1" t="s">
        <v>368</v>
      </c>
      <c r="H128" s="12">
        <v>821.17241379310349</v>
      </c>
      <c r="K128" s="1" t="s">
        <v>923</v>
      </c>
      <c r="L128" s="1" t="s">
        <v>924</v>
      </c>
      <c r="M128" s="1" t="s">
        <v>927</v>
      </c>
      <c r="N128" s="1" t="s">
        <v>926</v>
      </c>
      <c r="O128" s="1" t="s">
        <v>1502</v>
      </c>
      <c r="P128" s="1" t="s">
        <v>939</v>
      </c>
      <c r="Q128" s="1" t="s">
        <v>1412</v>
      </c>
      <c r="R128" s="1" t="s">
        <v>935</v>
      </c>
      <c r="S128" s="1" t="s">
        <v>935</v>
      </c>
      <c r="T128" s="1" t="s">
        <v>926</v>
      </c>
      <c r="U128" s="1">
        <v>24</v>
      </c>
      <c r="V128" s="1" t="s">
        <v>1503</v>
      </c>
      <c r="W128" s="1" t="s">
        <v>1491</v>
      </c>
      <c r="X128" s="1" t="s">
        <v>1221</v>
      </c>
      <c r="Y128" s="1" t="s">
        <v>1492</v>
      </c>
      <c r="Z128" s="1" t="s">
        <v>1504</v>
      </c>
      <c r="AA128" s="1" t="s">
        <v>1494</v>
      </c>
      <c r="AB128" s="1" t="s">
        <v>1197</v>
      </c>
      <c r="AC128" s="1" t="s">
        <v>1317</v>
      </c>
      <c r="AD128" s="1" t="s">
        <v>1505</v>
      </c>
      <c r="AE128" s="1" t="s">
        <v>1070</v>
      </c>
      <c r="AG128" s="1" t="s">
        <v>2381</v>
      </c>
    </row>
    <row r="129" spans="1:33" s="1" customFormat="1" ht="50.1" customHeight="1">
      <c r="A129" s="1" t="s">
        <v>47</v>
      </c>
      <c r="B129" s="1" t="s">
        <v>48</v>
      </c>
      <c r="C129" s="1" t="s">
        <v>70</v>
      </c>
      <c r="D129" s="1" t="s">
        <v>70</v>
      </c>
      <c r="E129" s="14" t="s">
        <v>369</v>
      </c>
      <c r="F129" s="1" t="s">
        <v>370</v>
      </c>
      <c r="H129" s="12">
        <v>273.72413793103448</v>
      </c>
      <c r="K129" s="1" t="s">
        <v>923</v>
      </c>
      <c r="L129" s="1" t="s">
        <v>924</v>
      </c>
      <c r="M129" s="1" t="s">
        <v>927</v>
      </c>
      <c r="N129" s="1" t="s">
        <v>926</v>
      </c>
      <c r="O129" s="1" t="s">
        <v>1506</v>
      </c>
      <c r="P129" s="1" t="s">
        <v>1507</v>
      </c>
      <c r="U129" s="1">
        <v>24</v>
      </c>
      <c r="V129" s="1" t="s">
        <v>1508</v>
      </c>
      <c r="W129" s="1" t="s">
        <v>1115</v>
      </c>
      <c r="X129" s="1" t="s">
        <v>1393</v>
      </c>
      <c r="Y129" s="1" t="s">
        <v>1218</v>
      </c>
      <c r="Z129" s="1" t="s">
        <v>1509</v>
      </c>
      <c r="AA129" s="1" t="s">
        <v>1395</v>
      </c>
      <c r="AB129" s="1" t="s">
        <v>1396</v>
      </c>
      <c r="AC129" s="1" t="s">
        <v>1397</v>
      </c>
      <c r="AD129" s="1" t="s">
        <v>1510</v>
      </c>
      <c r="AE129" s="1" t="s">
        <v>964</v>
      </c>
      <c r="AG129" s="1" t="s">
        <v>2381</v>
      </c>
    </row>
    <row r="130" spans="1:33" s="1" customFormat="1" ht="50.1" customHeight="1">
      <c r="A130" s="1" t="s">
        <v>47</v>
      </c>
      <c r="B130" s="1" t="s">
        <v>48</v>
      </c>
      <c r="C130" s="1" t="s">
        <v>49</v>
      </c>
      <c r="D130" s="1" t="s">
        <v>49</v>
      </c>
      <c r="E130" s="14" t="s">
        <v>371</v>
      </c>
      <c r="F130" s="1" t="s">
        <v>372</v>
      </c>
      <c r="H130" s="12">
        <v>273.72413793103448</v>
      </c>
      <c r="K130" s="1" t="s">
        <v>923</v>
      </c>
      <c r="L130" s="1" t="s">
        <v>924</v>
      </c>
      <c r="M130" s="1" t="s">
        <v>928</v>
      </c>
      <c r="N130" s="1" t="s">
        <v>926</v>
      </c>
      <c r="O130" s="1" t="s">
        <v>1511</v>
      </c>
      <c r="Q130" s="1" t="s">
        <v>133</v>
      </c>
      <c r="U130" s="1">
        <v>24</v>
      </c>
      <c r="V130" s="1" t="s">
        <v>1512</v>
      </c>
      <c r="W130" s="1" t="s">
        <v>1408</v>
      </c>
      <c r="X130" s="1" t="s">
        <v>1112</v>
      </c>
      <c r="Y130" s="1" t="s">
        <v>1313</v>
      </c>
      <c r="Z130" s="1" t="s">
        <v>1513</v>
      </c>
      <c r="AA130" s="1" t="s">
        <v>1088</v>
      </c>
      <c r="AB130" s="1" t="s">
        <v>1317</v>
      </c>
      <c r="AC130" s="1" t="s">
        <v>1315</v>
      </c>
      <c r="AD130" s="1" t="s">
        <v>1514</v>
      </c>
      <c r="AE130" s="1" t="s">
        <v>1319</v>
      </c>
      <c r="AG130" s="1" t="s">
        <v>2381</v>
      </c>
    </row>
    <row r="131" spans="1:33" s="1" customFormat="1" ht="50.1" customHeight="1">
      <c r="A131" s="1" t="s">
        <v>38</v>
      </c>
      <c r="B131" s="1" t="s">
        <v>71</v>
      </c>
      <c r="C131" s="1" t="s">
        <v>40</v>
      </c>
      <c r="D131" s="1" t="s">
        <v>73</v>
      </c>
      <c r="E131" s="14" t="s">
        <v>373</v>
      </c>
      <c r="F131" s="1" t="s">
        <v>374</v>
      </c>
      <c r="H131" s="12">
        <v>265.89655172413796</v>
      </c>
      <c r="K131" s="1" t="s">
        <v>923</v>
      </c>
      <c r="L131" s="1" t="s">
        <v>924</v>
      </c>
      <c r="M131" s="1" t="s">
        <v>928</v>
      </c>
      <c r="N131" s="1" t="s">
        <v>926</v>
      </c>
      <c r="O131" s="1" t="s">
        <v>1515</v>
      </c>
      <c r="P131" s="1" t="s">
        <v>939</v>
      </c>
      <c r="Q131" s="1" t="s">
        <v>1418</v>
      </c>
      <c r="R131" s="1" t="s">
        <v>935</v>
      </c>
      <c r="S131" s="1" t="s">
        <v>935</v>
      </c>
      <c r="T131" s="1" t="s">
        <v>926</v>
      </c>
      <c r="U131" s="1">
        <v>24</v>
      </c>
      <c r="V131" s="1" t="s">
        <v>1516</v>
      </c>
      <c r="W131" s="1" t="s">
        <v>991</v>
      </c>
      <c r="X131" s="1" t="s">
        <v>1165</v>
      </c>
      <c r="Y131" s="1" t="s">
        <v>1093</v>
      </c>
      <c r="Z131" s="1" t="s">
        <v>1517</v>
      </c>
      <c r="AA131" s="1" t="s">
        <v>1220</v>
      </c>
      <c r="AB131" s="1" t="s">
        <v>987</v>
      </c>
      <c r="AC131" s="1" t="s">
        <v>1452</v>
      </c>
      <c r="AD131" s="1" t="s">
        <v>1518</v>
      </c>
      <c r="AE131" s="1" t="s">
        <v>979</v>
      </c>
      <c r="AF131" s="1" t="s">
        <v>1519</v>
      </c>
      <c r="AG131" s="1" t="s">
        <v>2381</v>
      </c>
    </row>
    <row r="132" spans="1:33" s="1" customFormat="1" ht="50.1" customHeight="1">
      <c r="A132" s="1" t="s">
        <v>38</v>
      </c>
      <c r="B132" s="1" t="s">
        <v>71</v>
      </c>
      <c r="C132" s="1" t="s">
        <v>40</v>
      </c>
      <c r="D132" s="1" t="s">
        <v>73</v>
      </c>
      <c r="E132" s="14" t="s">
        <v>375</v>
      </c>
      <c r="F132" s="1" t="s">
        <v>376</v>
      </c>
      <c r="H132" s="12">
        <v>320.65517241379308</v>
      </c>
      <c r="K132" s="1" t="s">
        <v>923</v>
      </c>
      <c r="L132" s="1" t="s">
        <v>924</v>
      </c>
      <c r="M132" s="1" t="s">
        <v>925</v>
      </c>
      <c r="N132" s="1" t="s">
        <v>926</v>
      </c>
      <c r="O132" s="1" t="s">
        <v>1520</v>
      </c>
      <c r="P132" s="1" t="s">
        <v>939</v>
      </c>
      <c r="Q132" s="1" t="s">
        <v>1319</v>
      </c>
      <c r="R132" s="1" t="s">
        <v>935</v>
      </c>
      <c r="S132" s="1" t="s">
        <v>935</v>
      </c>
      <c r="T132" s="1" t="s">
        <v>926</v>
      </c>
      <c r="U132" s="1">
        <v>24</v>
      </c>
      <c r="V132" s="1" t="s">
        <v>1521</v>
      </c>
      <c r="W132" s="1" t="s">
        <v>991</v>
      </c>
      <c r="X132" s="1" t="s">
        <v>1165</v>
      </c>
      <c r="Y132" s="1" t="s">
        <v>1093</v>
      </c>
      <c r="Z132" s="1" t="s">
        <v>1517</v>
      </c>
      <c r="AA132" s="1" t="s">
        <v>1220</v>
      </c>
      <c r="AB132" s="1" t="s">
        <v>987</v>
      </c>
      <c r="AC132" s="1" t="s">
        <v>1452</v>
      </c>
      <c r="AD132" s="1" t="s">
        <v>1518</v>
      </c>
      <c r="AE132" s="1" t="s">
        <v>979</v>
      </c>
      <c r="AF132" s="1" t="s">
        <v>1519</v>
      </c>
      <c r="AG132" s="1" t="s">
        <v>2381</v>
      </c>
    </row>
    <row r="133" spans="1:33" s="1" customFormat="1" ht="50.1" customHeight="1">
      <c r="A133" s="1" t="s">
        <v>38</v>
      </c>
      <c r="B133" s="1" t="s">
        <v>71</v>
      </c>
      <c r="C133" s="1" t="s">
        <v>40</v>
      </c>
      <c r="D133" s="1" t="s">
        <v>73</v>
      </c>
      <c r="E133" s="14" t="s">
        <v>377</v>
      </c>
      <c r="F133" s="1" t="s">
        <v>378</v>
      </c>
      <c r="H133" s="12">
        <v>371.48275862068971</v>
      </c>
      <c r="K133" s="1" t="s">
        <v>923</v>
      </c>
      <c r="L133" s="1" t="s">
        <v>924</v>
      </c>
      <c r="M133" s="1" t="s">
        <v>928</v>
      </c>
      <c r="N133" s="1" t="s">
        <v>926</v>
      </c>
      <c r="O133" s="1" t="s">
        <v>1522</v>
      </c>
      <c r="P133" s="1" t="s">
        <v>939</v>
      </c>
      <c r="Q133" s="1" t="s">
        <v>1412</v>
      </c>
      <c r="R133" s="1" t="s">
        <v>935</v>
      </c>
      <c r="S133" s="1" t="s">
        <v>935</v>
      </c>
      <c r="T133" s="1" t="s">
        <v>926</v>
      </c>
      <c r="U133" s="1">
        <v>24</v>
      </c>
      <c r="V133" s="1" t="s">
        <v>1523</v>
      </c>
      <c r="W133" s="1" t="s">
        <v>991</v>
      </c>
      <c r="X133" s="1" t="s">
        <v>1165</v>
      </c>
      <c r="Y133" s="1" t="s">
        <v>1093</v>
      </c>
      <c r="Z133" s="1" t="s">
        <v>1524</v>
      </c>
      <c r="AA133" s="1" t="s">
        <v>1220</v>
      </c>
      <c r="AB133" s="1" t="s">
        <v>987</v>
      </c>
      <c r="AC133" s="1" t="s">
        <v>1452</v>
      </c>
      <c r="AD133" s="1" t="s">
        <v>1525</v>
      </c>
      <c r="AE133" s="1" t="s">
        <v>979</v>
      </c>
      <c r="AF133" s="1" t="s">
        <v>1519</v>
      </c>
      <c r="AG133" s="1" t="s">
        <v>2381</v>
      </c>
    </row>
    <row r="134" spans="1:33" s="1" customFormat="1" ht="50.1" customHeight="1">
      <c r="A134" s="1" t="s">
        <v>38</v>
      </c>
      <c r="B134" s="1" t="s">
        <v>71</v>
      </c>
      <c r="C134" s="1" t="s">
        <v>40</v>
      </c>
      <c r="D134" s="1" t="s">
        <v>73</v>
      </c>
      <c r="E134" s="14" t="s">
        <v>379</v>
      </c>
      <c r="F134" s="1" t="s">
        <v>380</v>
      </c>
      <c r="H134" s="12">
        <v>527.89655172413802</v>
      </c>
      <c r="K134" s="1" t="s">
        <v>923</v>
      </c>
      <c r="L134" s="1" t="s">
        <v>924</v>
      </c>
      <c r="M134" s="1" t="s">
        <v>927</v>
      </c>
      <c r="N134" s="1" t="s">
        <v>926</v>
      </c>
      <c r="O134" s="1" t="s">
        <v>1526</v>
      </c>
      <c r="P134" s="1" t="s">
        <v>939</v>
      </c>
      <c r="Q134" s="1" t="s">
        <v>1418</v>
      </c>
      <c r="R134" s="1" t="s">
        <v>935</v>
      </c>
      <c r="S134" s="1" t="s">
        <v>935</v>
      </c>
      <c r="T134" s="1" t="s">
        <v>926</v>
      </c>
      <c r="U134" s="1">
        <v>24</v>
      </c>
      <c r="V134" s="1" t="s">
        <v>1527</v>
      </c>
      <c r="W134" s="1" t="s">
        <v>1408</v>
      </c>
      <c r="X134" s="1" t="s">
        <v>1112</v>
      </c>
      <c r="Y134" s="1" t="s">
        <v>1313</v>
      </c>
      <c r="Z134" s="1" t="s">
        <v>1513</v>
      </c>
      <c r="AA134" s="1" t="s">
        <v>1088</v>
      </c>
      <c r="AB134" s="1" t="s">
        <v>1317</v>
      </c>
      <c r="AC134" s="1" t="s">
        <v>1315</v>
      </c>
      <c r="AD134" s="1" t="s">
        <v>1514</v>
      </c>
      <c r="AE134" s="1" t="s">
        <v>1319</v>
      </c>
      <c r="AG134" s="1" t="s">
        <v>2381</v>
      </c>
    </row>
    <row r="135" spans="1:33" s="1" customFormat="1" ht="50.1" customHeight="1">
      <c r="A135" s="1" t="s">
        <v>38</v>
      </c>
      <c r="B135" s="1" t="s">
        <v>71</v>
      </c>
      <c r="C135" s="1" t="s">
        <v>40</v>
      </c>
      <c r="D135" s="1" t="s">
        <v>73</v>
      </c>
      <c r="E135" s="14" t="s">
        <v>381</v>
      </c>
      <c r="F135" s="1" t="s">
        <v>382</v>
      </c>
      <c r="H135" s="12">
        <v>586.55172413793105</v>
      </c>
      <c r="K135" s="1" t="s">
        <v>923</v>
      </c>
      <c r="L135" s="1" t="s">
        <v>924</v>
      </c>
      <c r="M135" s="1" t="s">
        <v>927</v>
      </c>
      <c r="N135" s="1" t="s">
        <v>926</v>
      </c>
      <c r="O135" s="1" t="s">
        <v>1528</v>
      </c>
      <c r="P135" s="1" t="s">
        <v>939</v>
      </c>
      <c r="Q135" s="1" t="s">
        <v>1319</v>
      </c>
      <c r="R135" s="1" t="s">
        <v>935</v>
      </c>
      <c r="S135" s="1" t="s">
        <v>935</v>
      </c>
      <c r="T135" s="1" t="s">
        <v>926</v>
      </c>
      <c r="U135" s="1">
        <v>24</v>
      </c>
      <c r="V135" s="1" t="s">
        <v>1529</v>
      </c>
      <c r="W135" s="1" t="s">
        <v>1408</v>
      </c>
      <c r="X135" s="1" t="s">
        <v>1112</v>
      </c>
      <c r="Y135" s="1" t="s">
        <v>1313</v>
      </c>
      <c r="Z135" s="1" t="s">
        <v>1530</v>
      </c>
      <c r="AA135" s="1" t="s">
        <v>1088</v>
      </c>
      <c r="AB135" s="1" t="s">
        <v>1317</v>
      </c>
      <c r="AC135" s="1" t="s">
        <v>1315</v>
      </c>
      <c r="AD135" s="1" t="s">
        <v>1531</v>
      </c>
      <c r="AE135" s="1" t="s">
        <v>1319</v>
      </c>
      <c r="AG135" s="1" t="s">
        <v>2381</v>
      </c>
    </row>
    <row r="136" spans="1:33" s="1" customFormat="1" ht="50.1" customHeight="1">
      <c r="A136" s="1" t="s">
        <v>38</v>
      </c>
      <c r="B136" s="1" t="s">
        <v>71</v>
      </c>
      <c r="C136" s="1" t="s">
        <v>40</v>
      </c>
      <c r="D136" s="1" t="s">
        <v>73</v>
      </c>
      <c r="E136" s="14" t="s">
        <v>383</v>
      </c>
      <c r="F136" s="1" t="s">
        <v>384</v>
      </c>
      <c r="H136" s="12">
        <v>723.41379310344826</v>
      </c>
      <c r="K136" s="1" t="s">
        <v>923</v>
      </c>
      <c r="L136" s="1" t="s">
        <v>924</v>
      </c>
      <c r="M136" s="1" t="s">
        <v>927</v>
      </c>
      <c r="N136" s="1" t="s">
        <v>926</v>
      </c>
      <c r="O136" s="1" t="s">
        <v>1532</v>
      </c>
      <c r="P136" s="1" t="s">
        <v>939</v>
      </c>
      <c r="Q136" s="1" t="s">
        <v>1412</v>
      </c>
      <c r="R136" s="1" t="s">
        <v>935</v>
      </c>
      <c r="S136" s="1" t="s">
        <v>935</v>
      </c>
      <c r="T136" s="1" t="s">
        <v>926</v>
      </c>
      <c r="U136" s="1">
        <v>24</v>
      </c>
      <c r="V136" s="1" t="s">
        <v>1533</v>
      </c>
      <c r="W136" s="1" t="s">
        <v>1408</v>
      </c>
      <c r="X136" s="1" t="s">
        <v>1112</v>
      </c>
      <c r="Y136" s="1" t="s">
        <v>1313</v>
      </c>
      <c r="Z136" s="1" t="s">
        <v>1534</v>
      </c>
      <c r="AA136" s="1" t="s">
        <v>1088</v>
      </c>
      <c r="AB136" s="1" t="s">
        <v>1317</v>
      </c>
      <c r="AC136" s="1" t="s">
        <v>1315</v>
      </c>
      <c r="AD136" s="1" t="s">
        <v>1535</v>
      </c>
      <c r="AE136" s="1" t="s">
        <v>1319</v>
      </c>
      <c r="AG136" s="1" t="s">
        <v>2381</v>
      </c>
    </row>
    <row r="137" spans="1:33" s="1" customFormat="1" ht="50.1" customHeight="1">
      <c r="A137" s="1" t="s">
        <v>38</v>
      </c>
      <c r="B137" s="1" t="s">
        <v>76</v>
      </c>
      <c r="C137" s="1" t="s">
        <v>40</v>
      </c>
      <c r="D137" s="1" t="s">
        <v>77</v>
      </c>
      <c r="E137" s="14" t="s">
        <v>385</v>
      </c>
      <c r="F137" s="1" t="s">
        <v>386</v>
      </c>
      <c r="H137" s="12">
        <v>111.72413793103449</v>
      </c>
      <c r="K137" s="1" t="s">
        <v>923</v>
      </c>
      <c r="L137" s="1" t="s">
        <v>924</v>
      </c>
      <c r="M137" s="1" t="s">
        <v>928</v>
      </c>
      <c r="N137" s="1" t="s">
        <v>926</v>
      </c>
      <c r="O137" s="1" t="s">
        <v>1536</v>
      </c>
      <c r="P137" s="1" t="s">
        <v>1537</v>
      </c>
      <c r="Q137" s="1" t="s">
        <v>1538</v>
      </c>
      <c r="R137" s="1" t="s">
        <v>1539</v>
      </c>
      <c r="S137" s="1" t="s">
        <v>1540</v>
      </c>
      <c r="U137" s="1">
        <v>24</v>
      </c>
      <c r="V137" s="1" t="s">
        <v>1541</v>
      </c>
      <c r="Z137" s="1" t="s">
        <v>1196</v>
      </c>
      <c r="AA137" s="1" t="s">
        <v>1542</v>
      </c>
      <c r="AB137" s="1" t="s">
        <v>1543</v>
      </c>
      <c r="AC137" s="1" t="s">
        <v>1544</v>
      </c>
      <c r="AD137" s="1" t="s">
        <v>1545</v>
      </c>
      <c r="AE137" s="1" t="s">
        <v>1277</v>
      </c>
      <c r="AG137" s="1" t="s">
        <v>2381</v>
      </c>
    </row>
    <row r="138" spans="1:33" s="1" customFormat="1" ht="50.1" customHeight="1">
      <c r="A138" s="1" t="s">
        <v>38</v>
      </c>
      <c r="B138" s="1" t="s">
        <v>76</v>
      </c>
      <c r="C138" s="1" t="s">
        <v>40</v>
      </c>
      <c r="D138" s="1" t="s">
        <v>78</v>
      </c>
      <c r="E138" s="14" t="s">
        <v>387</v>
      </c>
      <c r="F138" s="1" t="s">
        <v>388</v>
      </c>
      <c r="H138" s="12">
        <v>211.82758620689657</v>
      </c>
      <c r="K138" s="1" t="s">
        <v>923</v>
      </c>
      <c r="L138" s="1" t="s">
        <v>931</v>
      </c>
      <c r="M138" s="1" t="s">
        <v>925</v>
      </c>
      <c r="N138" s="1" t="s">
        <v>926</v>
      </c>
      <c r="O138" s="1" t="s">
        <v>1546</v>
      </c>
      <c r="P138" s="1" t="s">
        <v>1547</v>
      </c>
      <c r="Q138" s="1" t="s">
        <v>1548</v>
      </c>
      <c r="R138" s="1" t="s">
        <v>1549</v>
      </c>
      <c r="S138" s="1" t="s">
        <v>1550</v>
      </c>
      <c r="U138" s="1">
        <v>24</v>
      </c>
      <c r="V138" s="1" t="s">
        <v>1551</v>
      </c>
      <c r="Z138" s="1" t="s">
        <v>1552</v>
      </c>
      <c r="AA138" s="1" t="s">
        <v>1553</v>
      </c>
      <c r="AB138" s="1" t="s">
        <v>1554</v>
      </c>
      <c r="AC138" s="1" t="s">
        <v>1555</v>
      </c>
      <c r="AD138" s="1" t="s">
        <v>1556</v>
      </c>
      <c r="AE138" s="1" t="s">
        <v>1082</v>
      </c>
      <c r="AG138" s="1" t="s">
        <v>2381</v>
      </c>
    </row>
    <row r="139" spans="1:33" s="1" customFormat="1" ht="50.1" customHeight="1">
      <c r="A139" s="1" t="s">
        <v>38</v>
      </c>
      <c r="B139" s="1" t="s">
        <v>76</v>
      </c>
      <c r="C139" s="1" t="s">
        <v>40</v>
      </c>
      <c r="D139" s="1" t="s">
        <v>78</v>
      </c>
      <c r="E139" s="14" t="s">
        <v>389</v>
      </c>
      <c r="F139" s="1" t="s">
        <v>390</v>
      </c>
      <c r="H139" s="12">
        <v>41.724137931034484</v>
      </c>
      <c r="K139" s="1" t="s">
        <v>923</v>
      </c>
      <c r="L139" s="1" t="s">
        <v>931</v>
      </c>
      <c r="M139" s="1" t="s">
        <v>928</v>
      </c>
      <c r="N139" s="1" t="s">
        <v>926</v>
      </c>
      <c r="O139" s="1" t="s">
        <v>1557</v>
      </c>
      <c r="P139" s="1" t="s">
        <v>1558</v>
      </c>
      <c r="R139" s="1" t="s">
        <v>1559</v>
      </c>
      <c r="S139" s="1" t="s">
        <v>1540</v>
      </c>
      <c r="U139" s="1">
        <v>24</v>
      </c>
      <c r="V139" s="1" t="s">
        <v>1560</v>
      </c>
      <c r="Z139" s="1" t="s">
        <v>1561</v>
      </c>
      <c r="AA139" s="1" t="s">
        <v>1562</v>
      </c>
      <c r="AB139" s="1" t="s">
        <v>1563</v>
      </c>
      <c r="AC139" s="1" t="s">
        <v>1564</v>
      </c>
      <c r="AD139" s="1" t="s">
        <v>1565</v>
      </c>
      <c r="AE139" s="1" t="s">
        <v>1566</v>
      </c>
      <c r="AG139" s="1" t="s">
        <v>2381</v>
      </c>
    </row>
    <row r="140" spans="1:33" s="1" customFormat="1" ht="50.1" customHeight="1">
      <c r="A140" s="1" t="s">
        <v>38</v>
      </c>
      <c r="B140" s="1" t="s">
        <v>76</v>
      </c>
      <c r="C140" s="1" t="s">
        <v>40</v>
      </c>
      <c r="D140" s="1" t="s">
        <v>78</v>
      </c>
      <c r="E140" s="14" t="s">
        <v>391</v>
      </c>
      <c r="F140" s="1" t="s">
        <v>392</v>
      </c>
      <c r="H140" s="12">
        <v>109.17241379310346</v>
      </c>
      <c r="K140" s="1" t="s">
        <v>923</v>
      </c>
      <c r="L140" s="1" t="s">
        <v>931</v>
      </c>
      <c r="M140" s="1" t="s">
        <v>927</v>
      </c>
      <c r="N140" s="1" t="s">
        <v>926</v>
      </c>
      <c r="O140" s="1" t="s">
        <v>1567</v>
      </c>
      <c r="P140" s="1" t="s">
        <v>1558</v>
      </c>
      <c r="Q140" s="1" t="s">
        <v>1568</v>
      </c>
      <c r="R140" s="1" t="s">
        <v>1549</v>
      </c>
      <c r="S140" s="1" t="s">
        <v>1550</v>
      </c>
      <c r="U140" s="1">
        <v>24</v>
      </c>
      <c r="V140" s="1" t="s">
        <v>1569</v>
      </c>
      <c r="Z140" s="1" t="s">
        <v>1570</v>
      </c>
      <c r="AA140" s="1" t="s">
        <v>1571</v>
      </c>
      <c r="AB140" s="1" t="s">
        <v>1572</v>
      </c>
      <c r="AC140" s="1" t="s">
        <v>1573</v>
      </c>
      <c r="AD140" s="1" t="s">
        <v>1556</v>
      </c>
      <c r="AE140" s="1" t="s">
        <v>1070</v>
      </c>
      <c r="AG140" s="1" t="s">
        <v>2381</v>
      </c>
    </row>
    <row r="141" spans="1:33" s="1" customFormat="1" ht="50.1" customHeight="1">
      <c r="A141" s="1" t="s">
        <v>47</v>
      </c>
      <c r="B141" s="1" t="s">
        <v>48</v>
      </c>
      <c r="E141" s="14" t="s">
        <v>393</v>
      </c>
      <c r="F141" s="1" t="s">
        <v>394</v>
      </c>
      <c r="H141" s="12">
        <v>21.172413793103448</v>
      </c>
      <c r="K141" s="1" t="s">
        <v>923</v>
      </c>
      <c r="L141" s="1" t="s">
        <v>924</v>
      </c>
      <c r="M141" s="1" t="s">
        <v>925</v>
      </c>
      <c r="N141" s="1" t="s">
        <v>926</v>
      </c>
      <c r="O141" s="1" t="s">
        <v>1574</v>
      </c>
      <c r="Q141" s="1" t="s">
        <v>1559</v>
      </c>
      <c r="U141" s="1">
        <v>24</v>
      </c>
      <c r="V141" s="1" t="s">
        <v>1575</v>
      </c>
      <c r="Z141" s="1" t="s">
        <v>1576</v>
      </c>
      <c r="AA141" s="1" t="s">
        <v>1577</v>
      </c>
      <c r="AB141" s="1" t="s">
        <v>1578</v>
      </c>
      <c r="AC141" s="1" t="s">
        <v>1579</v>
      </c>
      <c r="AD141" s="1" t="s">
        <v>1580</v>
      </c>
      <c r="AE141" s="1" t="s">
        <v>1277</v>
      </c>
      <c r="AG141" s="1" t="s">
        <v>2381</v>
      </c>
    </row>
    <row r="142" spans="1:33" s="1" customFormat="1" ht="50.1" customHeight="1">
      <c r="A142" s="1" t="s">
        <v>38</v>
      </c>
      <c r="B142" s="1" t="s">
        <v>76</v>
      </c>
      <c r="C142" s="1" t="s">
        <v>43</v>
      </c>
      <c r="D142" s="1" t="s">
        <v>79</v>
      </c>
      <c r="E142" s="14" t="s">
        <v>395</v>
      </c>
      <c r="F142" s="1" t="s">
        <v>396</v>
      </c>
      <c r="H142" s="12">
        <v>22.3448275862069</v>
      </c>
      <c r="K142" s="1" t="s">
        <v>923</v>
      </c>
      <c r="L142" s="1" t="s">
        <v>924</v>
      </c>
      <c r="M142" s="1" t="s">
        <v>925</v>
      </c>
      <c r="N142" s="1" t="s">
        <v>926</v>
      </c>
      <c r="O142" s="1" t="s">
        <v>1581</v>
      </c>
      <c r="P142" s="1" t="s">
        <v>1558</v>
      </c>
      <c r="R142" s="1" t="s">
        <v>1559</v>
      </c>
      <c r="S142" s="1" t="s">
        <v>1540</v>
      </c>
      <c r="U142" s="1">
        <v>24</v>
      </c>
      <c r="V142" s="1" t="s">
        <v>1582</v>
      </c>
      <c r="Z142" s="1" t="s">
        <v>1583</v>
      </c>
      <c r="AA142" s="1" t="s">
        <v>1584</v>
      </c>
      <c r="AB142" s="1" t="s">
        <v>1585</v>
      </c>
      <c r="AC142" s="1" t="s">
        <v>1586</v>
      </c>
      <c r="AD142" s="1" t="s">
        <v>1587</v>
      </c>
      <c r="AE142" s="1" t="s">
        <v>1566</v>
      </c>
      <c r="AG142" s="1" t="s">
        <v>2381</v>
      </c>
    </row>
    <row r="143" spans="1:33" s="1" customFormat="1" ht="50.1" customHeight="1">
      <c r="A143" s="1" t="s">
        <v>38</v>
      </c>
      <c r="B143" s="1" t="s">
        <v>76</v>
      </c>
      <c r="C143" s="1" t="s">
        <v>43</v>
      </c>
      <c r="D143" s="1" t="s">
        <v>79</v>
      </c>
      <c r="E143" s="14" t="s">
        <v>397</v>
      </c>
      <c r="F143" s="1" t="s">
        <v>398</v>
      </c>
      <c r="H143" s="12">
        <v>44.931034482758619</v>
      </c>
      <c r="K143" s="1" t="s">
        <v>923</v>
      </c>
      <c r="L143" s="1" t="s">
        <v>924</v>
      </c>
      <c r="M143" s="1" t="s">
        <v>925</v>
      </c>
      <c r="N143" s="1" t="s">
        <v>926</v>
      </c>
      <c r="O143" s="1" t="s">
        <v>1588</v>
      </c>
      <c r="P143" s="1" t="s">
        <v>1558</v>
      </c>
      <c r="Q143" s="1" t="s">
        <v>1568</v>
      </c>
      <c r="R143" s="1" t="s">
        <v>1549</v>
      </c>
      <c r="S143" s="1" t="s">
        <v>1550</v>
      </c>
      <c r="U143" s="1">
        <v>24</v>
      </c>
      <c r="V143" s="1" t="s">
        <v>1589</v>
      </c>
      <c r="Z143" s="1" t="s">
        <v>1590</v>
      </c>
      <c r="AA143" s="1" t="s">
        <v>1591</v>
      </c>
      <c r="AB143" s="1" t="s">
        <v>1592</v>
      </c>
      <c r="AC143" s="1" t="s">
        <v>1593</v>
      </c>
      <c r="AD143" s="1" t="s">
        <v>1594</v>
      </c>
      <c r="AE143" s="1" t="s">
        <v>1070</v>
      </c>
      <c r="AG143" s="1" t="s">
        <v>2381</v>
      </c>
    </row>
    <row r="144" spans="1:33" s="1" customFormat="1" ht="50.1" customHeight="1">
      <c r="A144" s="1" t="s">
        <v>38</v>
      </c>
      <c r="B144" s="1" t="s">
        <v>76</v>
      </c>
      <c r="C144" s="1" t="s">
        <v>43</v>
      </c>
      <c r="D144" s="1" t="s">
        <v>79</v>
      </c>
      <c r="E144" s="14" t="s">
        <v>399</v>
      </c>
      <c r="F144" s="1" t="s">
        <v>400</v>
      </c>
      <c r="H144" s="12">
        <v>9.6206896551724146</v>
      </c>
      <c r="K144" s="1" t="s">
        <v>923</v>
      </c>
      <c r="L144" s="1" t="s">
        <v>924</v>
      </c>
      <c r="M144" s="1" t="s">
        <v>925</v>
      </c>
      <c r="N144" s="1" t="s">
        <v>926</v>
      </c>
      <c r="O144" s="1" t="s">
        <v>1595</v>
      </c>
      <c r="P144" s="1" t="s">
        <v>1558</v>
      </c>
      <c r="R144" s="1" t="s">
        <v>1559</v>
      </c>
      <c r="S144" s="1" t="s">
        <v>1596</v>
      </c>
      <c r="U144" s="1">
        <v>24</v>
      </c>
      <c r="V144" s="1" t="s">
        <v>1597</v>
      </c>
      <c r="Z144" s="1" t="s">
        <v>1304</v>
      </c>
      <c r="AA144" s="1" t="s">
        <v>1598</v>
      </c>
      <c r="AB144" s="1" t="s">
        <v>1599</v>
      </c>
      <c r="AC144" s="1" t="s">
        <v>1600</v>
      </c>
      <c r="AD144" s="1" t="s">
        <v>1601</v>
      </c>
      <c r="AE144" s="1" t="s">
        <v>1602</v>
      </c>
      <c r="AG144" s="1" t="s">
        <v>2381</v>
      </c>
    </row>
    <row r="145" spans="1:33" s="1" customFormat="1" ht="50.1" customHeight="1">
      <c r="A145" s="1" t="s">
        <v>38</v>
      </c>
      <c r="B145" s="1" t="s">
        <v>76</v>
      </c>
      <c r="E145" s="14" t="s">
        <v>401</v>
      </c>
      <c r="F145" s="1" t="s">
        <v>402</v>
      </c>
      <c r="H145" s="12">
        <v>115.55172413793103</v>
      </c>
      <c r="K145" s="1" t="s">
        <v>923</v>
      </c>
      <c r="L145" s="1" t="s">
        <v>931</v>
      </c>
      <c r="M145" s="1" t="s">
        <v>925</v>
      </c>
      <c r="N145" s="1" t="s">
        <v>926</v>
      </c>
      <c r="O145" s="1" t="s">
        <v>1603</v>
      </c>
      <c r="P145" s="1" t="s">
        <v>1547</v>
      </c>
      <c r="Q145" s="1" t="s">
        <v>1604</v>
      </c>
      <c r="R145" s="1" t="s">
        <v>1549</v>
      </c>
      <c r="S145" s="1" t="s">
        <v>1550</v>
      </c>
      <c r="U145" s="1">
        <v>24</v>
      </c>
      <c r="V145" s="1" t="s">
        <v>1605</v>
      </c>
      <c r="Z145" s="1" t="s">
        <v>1606</v>
      </c>
      <c r="AA145" s="1" t="s">
        <v>1607</v>
      </c>
      <c r="AB145" s="1" t="s">
        <v>1608</v>
      </c>
      <c r="AC145" s="1" t="s">
        <v>1609</v>
      </c>
      <c r="AD145" s="1" t="s">
        <v>1610</v>
      </c>
      <c r="AE145" s="1" t="s">
        <v>1082</v>
      </c>
      <c r="AG145" s="1" t="s">
        <v>2381</v>
      </c>
    </row>
    <row r="146" spans="1:33" s="1" customFormat="1" ht="50.1" customHeight="1">
      <c r="A146" s="1" t="s">
        <v>38</v>
      </c>
      <c r="B146" s="1" t="s">
        <v>76</v>
      </c>
      <c r="C146" s="1" t="s">
        <v>43</v>
      </c>
      <c r="D146" s="1" t="s">
        <v>79</v>
      </c>
      <c r="E146" s="14" t="s">
        <v>403</v>
      </c>
      <c r="F146" s="1" t="s">
        <v>404</v>
      </c>
      <c r="H146" s="12">
        <v>32.068965517241381</v>
      </c>
      <c r="K146" s="1" t="s">
        <v>923</v>
      </c>
      <c r="L146" s="1" t="s">
        <v>924</v>
      </c>
      <c r="M146" s="1" t="s">
        <v>928</v>
      </c>
      <c r="N146" s="1" t="s">
        <v>926</v>
      </c>
      <c r="O146" s="1" t="s">
        <v>1611</v>
      </c>
      <c r="P146" s="1" t="s">
        <v>1558</v>
      </c>
      <c r="R146" s="1" t="s">
        <v>1559</v>
      </c>
      <c r="S146" s="1" t="s">
        <v>1540</v>
      </c>
      <c r="U146" s="1">
        <v>24</v>
      </c>
      <c r="V146" s="1" t="s">
        <v>1612</v>
      </c>
      <c r="Z146" s="1" t="s">
        <v>1613</v>
      </c>
      <c r="AA146" s="1" t="s">
        <v>1614</v>
      </c>
      <c r="AB146" s="1" t="s">
        <v>1615</v>
      </c>
      <c r="AC146" s="1" t="s">
        <v>1616</v>
      </c>
      <c r="AD146" s="1" t="s">
        <v>1617</v>
      </c>
      <c r="AE146" s="1" t="s">
        <v>1070</v>
      </c>
      <c r="AG146" s="1" t="s">
        <v>2381</v>
      </c>
    </row>
    <row r="147" spans="1:33" s="1" customFormat="1" ht="50.1" customHeight="1">
      <c r="A147" s="1" t="s">
        <v>38</v>
      </c>
      <c r="B147" s="1" t="s">
        <v>76</v>
      </c>
      <c r="C147" s="1" t="s">
        <v>43</v>
      </c>
      <c r="D147" s="1" t="s">
        <v>79</v>
      </c>
      <c r="E147" s="14" t="s">
        <v>405</v>
      </c>
      <c r="F147" s="1" t="s">
        <v>406</v>
      </c>
      <c r="H147" s="12">
        <v>60.965517241379317</v>
      </c>
      <c r="K147" s="1" t="s">
        <v>923</v>
      </c>
      <c r="L147" s="1" t="s">
        <v>924</v>
      </c>
      <c r="M147" s="1" t="s">
        <v>928</v>
      </c>
      <c r="N147" s="1" t="s">
        <v>926</v>
      </c>
      <c r="O147" s="1" t="s">
        <v>1618</v>
      </c>
      <c r="P147" s="1" t="s">
        <v>1558</v>
      </c>
      <c r="Q147" s="1" t="s">
        <v>1619</v>
      </c>
      <c r="R147" s="1" t="s">
        <v>1549</v>
      </c>
      <c r="S147" s="1" t="s">
        <v>1550</v>
      </c>
      <c r="U147" s="1">
        <v>24</v>
      </c>
      <c r="V147" s="1" t="s">
        <v>1620</v>
      </c>
      <c r="Z147" s="1" t="s">
        <v>1621</v>
      </c>
      <c r="AA147" s="1" t="s">
        <v>1622</v>
      </c>
      <c r="AB147" s="1" t="s">
        <v>1623</v>
      </c>
      <c r="AC147" s="1" t="s">
        <v>1624</v>
      </c>
      <c r="AD147" s="1" t="s">
        <v>1625</v>
      </c>
      <c r="AE147" s="1" t="s">
        <v>1070</v>
      </c>
      <c r="AG147" s="1" t="s">
        <v>2381</v>
      </c>
    </row>
    <row r="148" spans="1:33" s="1" customFormat="1" ht="50.1" customHeight="1">
      <c r="A148" s="1" t="s">
        <v>47</v>
      </c>
      <c r="B148" s="1" t="s">
        <v>48</v>
      </c>
      <c r="E148" s="14" t="s">
        <v>407</v>
      </c>
      <c r="F148" s="1" t="s">
        <v>408</v>
      </c>
      <c r="H148" s="12">
        <v>14.103448275862069</v>
      </c>
      <c r="K148" s="1" t="s">
        <v>923</v>
      </c>
      <c r="L148" s="1" t="s">
        <v>924</v>
      </c>
      <c r="M148" s="1" t="s">
        <v>925</v>
      </c>
      <c r="N148" s="1" t="s">
        <v>926</v>
      </c>
      <c r="O148" s="1" t="s">
        <v>1611</v>
      </c>
      <c r="Q148" s="1" t="s">
        <v>1559</v>
      </c>
      <c r="U148" s="1">
        <v>24</v>
      </c>
      <c r="V148" s="1" t="s">
        <v>1626</v>
      </c>
      <c r="Z148" s="1" t="s">
        <v>1627</v>
      </c>
      <c r="AA148" s="1" t="s">
        <v>1628</v>
      </c>
      <c r="AB148" s="1" t="s">
        <v>1629</v>
      </c>
      <c r="AC148" s="1" t="s">
        <v>1630</v>
      </c>
      <c r="AD148" s="1" t="s">
        <v>1631</v>
      </c>
      <c r="AE148" s="1" t="s">
        <v>1070</v>
      </c>
      <c r="AG148" s="1" t="s">
        <v>2381</v>
      </c>
    </row>
    <row r="149" spans="1:33" s="1" customFormat="1" ht="50.1" customHeight="1">
      <c r="A149" s="1" t="s">
        <v>38</v>
      </c>
      <c r="B149" s="1" t="s">
        <v>76</v>
      </c>
      <c r="E149" s="14" t="s">
        <v>409</v>
      </c>
      <c r="F149" s="1" t="s">
        <v>410</v>
      </c>
      <c r="H149" s="12">
        <v>449.34482758620692</v>
      </c>
      <c r="K149" s="1" t="s">
        <v>923</v>
      </c>
      <c r="L149" s="1" t="s">
        <v>924</v>
      </c>
      <c r="M149" s="1" t="s">
        <v>925</v>
      </c>
      <c r="N149" s="1" t="s">
        <v>926</v>
      </c>
      <c r="O149" s="1" t="s">
        <v>1632</v>
      </c>
      <c r="P149" s="1" t="s">
        <v>1547</v>
      </c>
      <c r="Q149" s="1" t="s">
        <v>1633</v>
      </c>
      <c r="R149" s="1" t="s">
        <v>1549</v>
      </c>
      <c r="S149" s="1" t="s">
        <v>1550</v>
      </c>
      <c r="U149" s="1">
        <v>24</v>
      </c>
      <c r="V149" s="1" t="s">
        <v>1634</v>
      </c>
      <c r="Z149" s="1" t="s">
        <v>1405</v>
      </c>
      <c r="AA149" s="1" t="s">
        <v>1635</v>
      </c>
      <c r="AB149" s="1" t="s">
        <v>1636</v>
      </c>
      <c r="AC149" s="1" t="s">
        <v>1637</v>
      </c>
      <c r="AD149" s="1" t="s">
        <v>1638</v>
      </c>
      <c r="AE149" s="1" t="s">
        <v>1319</v>
      </c>
      <c r="AG149" s="1" t="s">
        <v>2381</v>
      </c>
    </row>
    <row r="150" spans="1:33" s="1" customFormat="1" ht="50.1" customHeight="1">
      <c r="A150" s="1" t="s">
        <v>38</v>
      </c>
      <c r="B150" s="1" t="s">
        <v>76</v>
      </c>
      <c r="C150" s="1" t="s">
        <v>40</v>
      </c>
      <c r="D150" s="1" t="s">
        <v>78</v>
      </c>
      <c r="E150" s="14" t="s">
        <v>411</v>
      </c>
      <c r="F150" s="1" t="s">
        <v>412</v>
      </c>
      <c r="H150" s="12">
        <v>77.034482758620697</v>
      </c>
      <c r="K150" s="1" t="s">
        <v>923</v>
      </c>
      <c r="L150" s="1" t="s">
        <v>924</v>
      </c>
      <c r="M150" s="1" t="s">
        <v>928</v>
      </c>
      <c r="N150" s="1" t="s">
        <v>926</v>
      </c>
      <c r="O150" s="1" t="s">
        <v>1639</v>
      </c>
      <c r="P150" s="1" t="s">
        <v>1558</v>
      </c>
      <c r="R150" s="1" t="s">
        <v>1559</v>
      </c>
      <c r="S150" s="1" t="s">
        <v>1550</v>
      </c>
      <c r="U150" s="1">
        <v>24</v>
      </c>
      <c r="V150" s="1" t="s">
        <v>1640</v>
      </c>
      <c r="Z150" s="1" t="s">
        <v>1641</v>
      </c>
      <c r="AA150" s="1" t="s">
        <v>1642</v>
      </c>
      <c r="AB150" s="1" t="s">
        <v>1643</v>
      </c>
      <c r="AC150" s="1" t="s">
        <v>1644</v>
      </c>
      <c r="AD150" s="1" t="s">
        <v>1645</v>
      </c>
      <c r="AE150" s="1" t="s">
        <v>1412</v>
      </c>
      <c r="AG150" s="1" t="s">
        <v>2381</v>
      </c>
    </row>
    <row r="151" spans="1:33" s="1" customFormat="1" ht="50.1" customHeight="1">
      <c r="A151" s="1" t="s">
        <v>38</v>
      </c>
      <c r="B151" s="1" t="s">
        <v>76</v>
      </c>
      <c r="C151" s="1" t="s">
        <v>40</v>
      </c>
      <c r="D151" s="1" t="s">
        <v>78</v>
      </c>
      <c r="E151" s="14" t="s">
        <v>413</v>
      </c>
      <c r="F151" s="1" t="s">
        <v>414</v>
      </c>
      <c r="H151" s="12">
        <v>218.27586206896552</v>
      </c>
      <c r="K151" s="1" t="s">
        <v>923</v>
      </c>
      <c r="L151" s="1" t="s">
        <v>924</v>
      </c>
      <c r="M151" s="1" t="s">
        <v>925</v>
      </c>
      <c r="N151" s="1" t="s">
        <v>926</v>
      </c>
      <c r="O151" s="1" t="s">
        <v>1646</v>
      </c>
      <c r="P151" s="1" t="s">
        <v>1558</v>
      </c>
      <c r="Q151" s="1" t="s">
        <v>1647</v>
      </c>
      <c r="R151" s="1" t="s">
        <v>1549</v>
      </c>
      <c r="S151" s="1" t="s">
        <v>1550</v>
      </c>
      <c r="U151" s="1">
        <v>24</v>
      </c>
      <c r="V151" s="1" t="s">
        <v>1648</v>
      </c>
      <c r="Z151" s="1" t="s">
        <v>1649</v>
      </c>
      <c r="AA151" s="1" t="s">
        <v>1650</v>
      </c>
      <c r="AB151" s="1" t="s">
        <v>1651</v>
      </c>
      <c r="AC151" s="1" t="s">
        <v>1652</v>
      </c>
      <c r="AD151" s="1" t="s">
        <v>1653</v>
      </c>
      <c r="AE151" s="1" t="s">
        <v>1412</v>
      </c>
      <c r="AG151" s="1" t="s">
        <v>2381</v>
      </c>
    </row>
    <row r="152" spans="1:33" s="1" customFormat="1" ht="50.1" customHeight="1">
      <c r="A152" s="1" t="s">
        <v>38</v>
      </c>
      <c r="B152" s="1" t="s">
        <v>80</v>
      </c>
      <c r="C152" s="1" t="s">
        <v>40</v>
      </c>
      <c r="D152" s="1" t="s">
        <v>81</v>
      </c>
      <c r="E152" s="14" t="s">
        <v>415</v>
      </c>
      <c r="F152" s="1" t="s">
        <v>416</v>
      </c>
      <c r="H152" s="12">
        <v>6453</v>
      </c>
      <c r="K152" s="1" t="s">
        <v>923</v>
      </c>
      <c r="L152" s="1" t="s">
        <v>924</v>
      </c>
      <c r="M152" s="1" t="s">
        <v>925</v>
      </c>
      <c r="N152" s="1" t="s">
        <v>926</v>
      </c>
      <c r="O152" s="1" t="s">
        <v>1654</v>
      </c>
      <c r="P152" s="1" t="s">
        <v>935</v>
      </c>
      <c r="Q152" s="1" t="s">
        <v>1418</v>
      </c>
      <c r="R152" s="1" t="s">
        <v>1655</v>
      </c>
      <c r="S152" s="1" t="s">
        <v>1060</v>
      </c>
      <c r="U152" s="1">
        <v>24</v>
      </c>
      <c r="V152" s="1" t="s">
        <v>1656</v>
      </c>
      <c r="W152" s="1" t="s">
        <v>1403</v>
      </c>
      <c r="X152" s="1" t="s">
        <v>1220</v>
      </c>
      <c r="Y152" s="1" t="s">
        <v>1657</v>
      </c>
      <c r="Z152" s="1" t="s">
        <v>1658</v>
      </c>
      <c r="AA152" s="1" t="s">
        <v>1403</v>
      </c>
      <c r="AB152" s="1" t="s">
        <v>1220</v>
      </c>
      <c r="AC152" s="1" t="s">
        <v>1657</v>
      </c>
      <c r="AD152" s="1" t="s">
        <v>1658</v>
      </c>
      <c r="AE152" s="1" t="s">
        <v>1418</v>
      </c>
      <c r="AG152" s="1" t="s">
        <v>2381</v>
      </c>
    </row>
    <row r="153" spans="1:33" s="1" customFormat="1" ht="50.1" customHeight="1">
      <c r="A153" s="1" t="s">
        <v>38</v>
      </c>
      <c r="B153" s="1" t="s">
        <v>80</v>
      </c>
      <c r="C153" s="1" t="s">
        <v>40</v>
      </c>
      <c r="D153" s="1" t="s">
        <v>81</v>
      </c>
      <c r="E153" s="14" t="s">
        <v>417</v>
      </c>
      <c r="F153" s="1" t="s">
        <v>418</v>
      </c>
      <c r="H153" s="12">
        <v>7154.8275862068976</v>
      </c>
      <c r="K153" s="1" t="s">
        <v>923</v>
      </c>
      <c r="L153" s="1" t="s">
        <v>924</v>
      </c>
      <c r="M153" s="1" t="s">
        <v>925</v>
      </c>
      <c r="N153" s="1" t="s">
        <v>926</v>
      </c>
      <c r="O153" s="1" t="s">
        <v>1659</v>
      </c>
      <c r="P153" s="1" t="s">
        <v>935</v>
      </c>
      <c r="Q153" s="1" t="s">
        <v>1319</v>
      </c>
      <c r="R153" s="1" t="s">
        <v>1655</v>
      </c>
      <c r="S153" s="1" t="s">
        <v>1060</v>
      </c>
      <c r="U153" s="1">
        <v>24</v>
      </c>
      <c r="V153" s="1" t="s">
        <v>1660</v>
      </c>
      <c r="W153" s="1" t="s">
        <v>1403</v>
      </c>
      <c r="X153" s="1" t="s">
        <v>1220</v>
      </c>
      <c r="Y153" s="1" t="s">
        <v>1657</v>
      </c>
      <c r="Z153" s="1" t="s">
        <v>1661</v>
      </c>
      <c r="AA153" s="1" t="s">
        <v>1403</v>
      </c>
      <c r="AB153" s="1" t="s">
        <v>1220</v>
      </c>
      <c r="AC153" s="1" t="s">
        <v>1657</v>
      </c>
      <c r="AD153" s="1" t="s">
        <v>1661</v>
      </c>
      <c r="AE153" s="1" t="s">
        <v>1418</v>
      </c>
      <c r="AG153" s="1" t="s">
        <v>2381</v>
      </c>
    </row>
    <row r="154" spans="1:33" s="1" customFormat="1" ht="50.1" customHeight="1">
      <c r="A154" s="1" t="s">
        <v>38</v>
      </c>
      <c r="B154" s="1" t="s">
        <v>80</v>
      </c>
      <c r="C154" s="1" t="s">
        <v>40</v>
      </c>
      <c r="D154" s="1" t="s">
        <v>81</v>
      </c>
      <c r="E154" s="14" t="s">
        <v>419</v>
      </c>
      <c r="F154" s="1" t="s">
        <v>420</v>
      </c>
      <c r="H154" s="12">
        <v>7856.6551724137935</v>
      </c>
      <c r="K154" s="1" t="s">
        <v>923</v>
      </c>
      <c r="L154" s="1" t="s">
        <v>924</v>
      </c>
      <c r="M154" s="1" t="s">
        <v>928</v>
      </c>
      <c r="N154" s="1" t="s">
        <v>926</v>
      </c>
      <c r="O154" s="1" t="s">
        <v>1662</v>
      </c>
      <c r="P154" s="1" t="s">
        <v>935</v>
      </c>
      <c r="Q154" s="1" t="s">
        <v>1319</v>
      </c>
      <c r="R154" s="1" t="s">
        <v>1663</v>
      </c>
      <c r="S154" s="1" t="s">
        <v>1060</v>
      </c>
      <c r="U154" s="1">
        <v>24</v>
      </c>
      <c r="V154" s="1" t="s">
        <v>1664</v>
      </c>
      <c r="W154" s="1" t="s">
        <v>1665</v>
      </c>
      <c r="X154" s="1" t="s">
        <v>1666</v>
      </c>
      <c r="Y154" s="1" t="s">
        <v>1667</v>
      </c>
      <c r="Z154" s="1" t="s">
        <v>1668</v>
      </c>
      <c r="AA154" s="1" t="s">
        <v>1665</v>
      </c>
      <c r="AB154" s="1" t="s">
        <v>1666</v>
      </c>
      <c r="AC154" s="1" t="s">
        <v>1667</v>
      </c>
      <c r="AD154" s="1" t="s">
        <v>1668</v>
      </c>
      <c r="AE154" s="1" t="s">
        <v>1418</v>
      </c>
      <c r="AG154" s="1" t="s">
        <v>2381</v>
      </c>
    </row>
    <row r="155" spans="1:33" s="1" customFormat="1" ht="50.1" customHeight="1">
      <c r="A155" s="1" t="s">
        <v>38</v>
      </c>
      <c r="B155" s="1" t="s">
        <v>45</v>
      </c>
      <c r="C155" s="1" t="s">
        <v>82</v>
      </c>
      <c r="D155" s="1" t="s">
        <v>83</v>
      </c>
      <c r="E155" s="14" t="s">
        <v>421</v>
      </c>
      <c r="F155" s="1" t="s">
        <v>422</v>
      </c>
      <c r="H155" s="12">
        <v>1960.2068965517244</v>
      </c>
      <c r="K155" s="1" t="s">
        <v>923</v>
      </c>
      <c r="L155" s="1" t="s">
        <v>924</v>
      </c>
      <c r="M155" s="1" t="s">
        <v>925</v>
      </c>
      <c r="N155" s="1" t="s">
        <v>926</v>
      </c>
      <c r="O155" s="1" t="s">
        <v>1669</v>
      </c>
      <c r="Q155" s="1" t="s">
        <v>926</v>
      </c>
      <c r="R155" s="1" t="s">
        <v>935</v>
      </c>
      <c r="S155" s="1" t="s">
        <v>935</v>
      </c>
      <c r="T155" s="1" t="s">
        <v>1060</v>
      </c>
      <c r="U155" s="1">
        <v>24</v>
      </c>
      <c r="V155" s="1" t="s">
        <v>1670</v>
      </c>
      <c r="W155" s="1" t="s">
        <v>1671</v>
      </c>
      <c r="X155" s="1" t="s">
        <v>1672</v>
      </c>
      <c r="Y155" s="1" t="s">
        <v>1003</v>
      </c>
      <c r="Z155" s="1" t="s">
        <v>1673</v>
      </c>
      <c r="AA155" s="1" t="s">
        <v>1674</v>
      </c>
      <c r="AB155" s="1" t="s">
        <v>1408</v>
      </c>
      <c r="AC155" s="1" t="s">
        <v>1165</v>
      </c>
      <c r="AD155" s="1" t="s">
        <v>1675</v>
      </c>
      <c r="AE155" s="1" t="s">
        <v>1082</v>
      </c>
      <c r="AG155" s="1" t="s">
        <v>2381</v>
      </c>
    </row>
    <row r="156" spans="1:33" s="1" customFormat="1" ht="50.1" customHeight="1">
      <c r="A156" s="1" t="s">
        <v>38</v>
      </c>
      <c r="B156" s="1" t="s">
        <v>45</v>
      </c>
      <c r="C156" s="1" t="s">
        <v>82</v>
      </c>
      <c r="D156" s="1" t="s">
        <v>83</v>
      </c>
      <c r="E156" s="14" t="s">
        <v>423</v>
      </c>
      <c r="F156" s="1" t="s">
        <v>424</v>
      </c>
      <c r="H156" s="12">
        <v>1960.2068965517244</v>
      </c>
      <c r="K156" s="1" t="s">
        <v>923</v>
      </c>
      <c r="L156" s="1" t="s">
        <v>924</v>
      </c>
      <c r="M156" s="1" t="s">
        <v>925</v>
      </c>
      <c r="N156" s="1" t="s">
        <v>926</v>
      </c>
      <c r="O156" s="1" t="s">
        <v>1676</v>
      </c>
      <c r="P156" s="1" t="s">
        <v>937</v>
      </c>
      <c r="Q156" s="1" t="s">
        <v>926</v>
      </c>
      <c r="R156" s="1" t="s">
        <v>935</v>
      </c>
      <c r="S156" s="1" t="s">
        <v>935</v>
      </c>
      <c r="T156" s="1" t="s">
        <v>1060</v>
      </c>
      <c r="U156" s="1">
        <v>24</v>
      </c>
      <c r="V156" s="1" t="s">
        <v>1677</v>
      </c>
      <c r="W156" s="1" t="s">
        <v>1678</v>
      </c>
      <c r="X156" s="1" t="s">
        <v>1679</v>
      </c>
      <c r="Y156" s="1" t="s">
        <v>1680</v>
      </c>
      <c r="Z156" s="1" t="s">
        <v>1681</v>
      </c>
      <c r="AA156" s="1" t="s">
        <v>1682</v>
      </c>
      <c r="AB156" s="1" t="s">
        <v>1683</v>
      </c>
      <c r="AC156" s="1" t="s">
        <v>1684</v>
      </c>
      <c r="AD156" s="1" t="s">
        <v>1685</v>
      </c>
      <c r="AE156" s="1" t="s">
        <v>1082</v>
      </c>
      <c r="AG156" s="1" t="s">
        <v>2381</v>
      </c>
    </row>
    <row r="157" spans="1:33" s="1" customFormat="1" ht="50.1" customHeight="1">
      <c r="A157" s="1" t="s">
        <v>38</v>
      </c>
      <c r="B157" s="1" t="s">
        <v>45</v>
      </c>
      <c r="C157" s="1" t="s">
        <v>82</v>
      </c>
      <c r="D157" s="1" t="s">
        <v>83</v>
      </c>
      <c r="E157" s="14" t="s">
        <v>425</v>
      </c>
      <c r="F157" s="1" t="s">
        <v>426</v>
      </c>
      <c r="H157" s="12">
        <v>1960.2068965517244</v>
      </c>
      <c r="K157" s="1" t="s">
        <v>923</v>
      </c>
      <c r="L157" s="1" t="s">
        <v>924</v>
      </c>
      <c r="M157" s="1" t="s">
        <v>925</v>
      </c>
      <c r="N157" s="1" t="s">
        <v>926</v>
      </c>
      <c r="O157" s="1" t="s">
        <v>1676</v>
      </c>
      <c r="P157" s="1" t="s">
        <v>937</v>
      </c>
      <c r="Q157" s="1" t="s">
        <v>926</v>
      </c>
      <c r="R157" s="1" t="s">
        <v>935</v>
      </c>
      <c r="S157" s="1" t="s">
        <v>935</v>
      </c>
      <c r="T157" s="1" t="s">
        <v>1060</v>
      </c>
      <c r="U157" s="1">
        <v>24</v>
      </c>
      <c r="V157" s="1" t="s">
        <v>1686</v>
      </c>
      <c r="W157" s="1" t="s">
        <v>1687</v>
      </c>
      <c r="X157" s="1" t="s">
        <v>1688</v>
      </c>
      <c r="Y157" s="1" t="s">
        <v>942</v>
      </c>
      <c r="Z157" s="1" t="s">
        <v>1689</v>
      </c>
      <c r="AA157" s="1" t="s">
        <v>1690</v>
      </c>
      <c r="AB157" s="1" t="s">
        <v>1583</v>
      </c>
      <c r="AC157" s="1" t="s">
        <v>1691</v>
      </c>
      <c r="AD157" s="1" t="s">
        <v>1692</v>
      </c>
      <c r="AE157" s="1" t="s">
        <v>1082</v>
      </c>
      <c r="AG157" s="1" t="s">
        <v>2381</v>
      </c>
    </row>
    <row r="158" spans="1:33" s="1" customFormat="1" ht="50.1" customHeight="1">
      <c r="A158" s="1" t="s">
        <v>38</v>
      </c>
      <c r="B158" s="1" t="s">
        <v>45</v>
      </c>
      <c r="C158" s="1" t="s">
        <v>43</v>
      </c>
      <c r="D158" s="1" t="s">
        <v>46</v>
      </c>
      <c r="E158" s="14" t="s">
        <v>427</v>
      </c>
      <c r="F158" s="1" t="s">
        <v>428</v>
      </c>
      <c r="H158" s="12">
        <v>489.13793103448279</v>
      </c>
      <c r="K158" s="1" t="s">
        <v>923</v>
      </c>
      <c r="L158" s="1" t="s">
        <v>924</v>
      </c>
      <c r="M158" s="1" t="s">
        <v>925</v>
      </c>
      <c r="N158" s="1" t="s">
        <v>926</v>
      </c>
      <c r="O158" s="1" t="s">
        <v>1693</v>
      </c>
      <c r="P158" s="1" t="s">
        <v>937</v>
      </c>
      <c r="Q158" s="1" t="s">
        <v>935</v>
      </c>
      <c r="R158" s="1" t="s">
        <v>935</v>
      </c>
      <c r="S158" s="1" t="s">
        <v>935</v>
      </c>
      <c r="T158" s="1" t="s">
        <v>1060</v>
      </c>
      <c r="U158" s="1">
        <v>24</v>
      </c>
      <c r="V158" s="1" t="s">
        <v>1694</v>
      </c>
      <c r="W158" s="1" t="s">
        <v>1342</v>
      </c>
      <c r="X158" s="1" t="s">
        <v>1162</v>
      </c>
      <c r="Y158" s="1" t="s">
        <v>973</v>
      </c>
      <c r="Z158" s="1" t="s">
        <v>1493</v>
      </c>
      <c r="AA158" s="1" t="s">
        <v>1695</v>
      </c>
      <c r="AB158" s="1" t="s">
        <v>991</v>
      </c>
      <c r="AC158" s="1" t="s">
        <v>1696</v>
      </c>
      <c r="AD158" s="1" t="s">
        <v>1697</v>
      </c>
      <c r="AE158" s="1" t="s">
        <v>1009</v>
      </c>
      <c r="AG158" s="1" t="s">
        <v>2381</v>
      </c>
    </row>
    <row r="159" spans="1:33" s="1" customFormat="1" ht="50.1" customHeight="1">
      <c r="A159" s="1" t="s">
        <v>38</v>
      </c>
      <c r="B159" s="1" t="s">
        <v>45</v>
      </c>
      <c r="C159" s="1" t="s">
        <v>43</v>
      </c>
      <c r="D159" s="1" t="s">
        <v>46</v>
      </c>
      <c r="E159" s="14" t="s">
        <v>429</v>
      </c>
      <c r="F159" s="1" t="s">
        <v>430</v>
      </c>
      <c r="H159" s="12">
        <v>452.06896551724139</v>
      </c>
      <c r="K159" s="1" t="s">
        <v>923</v>
      </c>
      <c r="L159" s="1" t="s">
        <v>924</v>
      </c>
      <c r="M159" s="1" t="s">
        <v>925</v>
      </c>
      <c r="N159" s="1" t="s">
        <v>926</v>
      </c>
      <c r="O159" s="1" t="s">
        <v>1698</v>
      </c>
      <c r="P159" s="1" t="s">
        <v>937</v>
      </c>
      <c r="Q159" s="1" t="s">
        <v>935</v>
      </c>
      <c r="R159" s="1" t="s">
        <v>935</v>
      </c>
      <c r="S159" s="1" t="s">
        <v>935</v>
      </c>
      <c r="T159" s="1" t="s">
        <v>1060</v>
      </c>
      <c r="U159" s="1">
        <v>24</v>
      </c>
      <c r="V159" s="1" t="s">
        <v>1699</v>
      </c>
      <c r="W159" s="1" t="s">
        <v>1342</v>
      </c>
      <c r="X159" s="1" t="s">
        <v>1162</v>
      </c>
      <c r="Y159" s="1" t="s">
        <v>973</v>
      </c>
      <c r="Z159" s="1" t="s">
        <v>1700</v>
      </c>
      <c r="AA159" s="1" t="s">
        <v>1695</v>
      </c>
      <c r="AB159" s="1" t="s">
        <v>991</v>
      </c>
      <c r="AC159" s="1" t="s">
        <v>1696</v>
      </c>
      <c r="AD159" s="1" t="s">
        <v>1701</v>
      </c>
      <c r="AE159" s="1" t="s">
        <v>1009</v>
      </c>
      <c r="AG159" s="1" t="s">
        <v>2381</v>
      </c>
    </row>
    <row r="160" spans="1:33" s="1" customFormat="1" ht="50.1" customHeight="1">
      <c r="A160" s="1" t="s">
        <v>38</v>
      </c>
      <c r="B160" s="1" t="s">
        <v>45</v>
      </c>
      <c r="C160" s="1" t="s">
        <v>43</v>
      </c>
      <c r="D160" s="1" t="s">
        <v>46</v>
      </c>
      <c r="E160" s="14" t="s">
        <v>431</v>
      </c>
      <c r="F160" s="1" t="s">
        <v>432</v>
      </c>
      <c r="H160" s="12">
        <v>421.10344827586209</v>
      </c>
      <c r="K160" s="1" t="s">
        <v>923</v>
      </c>
      <c r="L160" s="1" t="s">
        <v>924</v>
      </c>
      <c r="M160" s="1" t="s">
        <v>925</v>
      </c>
      <c r="N160" s="1" t="s">
        <v>926</v>
      </c>
      <c r="O160" s="1" t="s">
        <v>1702</v>
      </c>
      <c r="P160" s="1" t="s">
        <v>937</v>
      </c>
      <c r="Q160" s="1" t="s">
        <v>935</v>
      </c>
      <c r="R160" s="1" t="s">
        <v>935</v>
      </c>
      <c r="S160" s="1" t="s">
        <v>935</v>
      </c>
      <c r="T160" s="1" t="s">
        <v>1060</v>
      </c>
      <c r="U160" s="1">
        <v>24</v>
      </c>
      <c r="V160" s="1" t="s">
        <v>1703</v>
      </c>
      <c r="W160" s="1" t="s">
        <v>1342</v>
      </c>
      <c r="X160" s="1" t="s">
        <v>1162</v>
      </c>
      <c r="Y160" s="1" t="s">
        <v>973</v>
      </c>
      <c r="Z160" s="1" t="s">
        <v>1704</v>
      </c>
      <c r="AA160" s="1" t="s">
        <v>1695</v>
      </c>
      <c r="AB160" s="1" t="s">
        <v>991</v>
      </c>
      <c r="AC160" s="1" t="s">
        <v>1696</v>
      </c>
      <c r="AD160" s="1" t="s">
        <v>1705</v>
      </c>
      <c r="AE160" s="1" t="s">
        <v>1009</v>
      </c>
      <c r="AG160" s="1" t="s">
        <v>2381</v>
      </c>
    </row>
    <row r="161" spans="1:33" s="1" customFormat="1" ht="50.1" customHeight="1">
      <c r="A161" s="1" t="s">
        <v>38</v>
      </c>
      <c r="B161" s="1" t="s">
        <v>45</v>
      </c>
      <c r="C161" s="1" t="s">
        <v>43</v>
      </c>
      <c r="D161" s="1" t="s">
        <v>46</v>
      </c>
      <c r="E161" s="14" t="s">
        <v>433</v>
      </c>
      <c r="F161" s="1" t="s">
        <v>434</v>
      </c>
      <c r="H161" s="12">
        <v>421.10344827586209</v>
      </c>
      <c r="K161" s="1" t="s">
        <v>923</v>
      </c>
      <c r="L161" s="1" t="s">
        <v>924</v>
      </c>
      <c r="M161" s="1" t="s">
        <v>925</v>
      </c>
      <c r="N161" s="1" t="s">
        <v>926</v>
      </c>
      <c r="O161" s="1" t="s">
        <v>1706</v>
      </c>
      <c r="P161" s="1" t="s">
        <v>937</v>
      </c>
      <c r="Q161" s="1" t="s">
        <v>935</v>
      </c>
      <c r="R161" s="1" t="s">
        <v>935</v>
      </c>
      <c r="S161" s="1" t="s">
        <v>935</v>
      </c>
      <c r="T161" s="1" t="s">
        <v>1060</v>
      </c>
      <c r="U161" s="1">
        <v>24</v>
      </c>
      <c r="V161" s="1" t="s">
        <v>1707</v>
      </c>
      <c r="W161" s="1" t="s">
        <v>1342</v>
      </c>
      <c r="X161" s="1" t="s">
        <v>1162</v>
      </c>
      <c r="Y161" s="1" t="s">
        <v>973</v>
      </c>
      <c r="Z161" s="1" t="s">
        <v>1708</v>
      </c>
      <c r="AA161" s="1" t="s">
        <v>1695</v>
      </c>
      <c r="AB161" s="1" t="s">
        <v>991</v>
      </c>
      <c r="AC161" s="1" t="s">
        <v>1696</v>
      </c>
      <c r="AD161" s="1" t="s">
        <v>1709</v>
      </c>
      <c r="AE161" s="1" t="s">
        <v>1009</v>
      </c>
      <c r="AG161" s="1" t="s">
        <v>2381</v>
      </c>
    </row>
    <row r="162" spans="1:33" s="1" customFormat="1" ht="50.1" customHeight="1">
      <c r="A162" s="1" t="s">
        <v>38</v>
      </c>
      <c r="B162" s="1" t="s">
        <v>45</v>
      </c>
      <c r="C162" s="1" t="s">
        <v>43</v>
      </c>
      <c r="D162" s="1" t="s">
        <v>46</v>
      </c>
      <c r="E162" s="14" t="s">
        <v>435</v>
      </c>
      <c r="F162" s="1" t="s">
        <v>436</v>
      </c>
      <c r="H162" s="12">
        <v>429</v>
      </c>
      <c r="K162" s="1" t="s">
        <v>923</v>
      </c>
      <c r="L162" s="1" t="s">
        <v>924</v>
      </c>
      <c r="M162" s="1" t="s">
        <v>925</v>
      </c>
      <c r="N162" s="1" t="s">
        <v>926</v>
      </c>
      <c r="O162" s="1" t="s">
        <v>1710</v>
      </c>
      <c r="P162" s="1" t="s">
        <v>937</v>
      </c>
      <c r="Q162" s="1" t="s">
        <v>926</v>
      </c>
      <c r="R162" s="1" t="s">
        <v>935</v>
      </c>
      <c r="S162" s="1" t="s">
        <v>935</v>
      </c>
      <c r="T162" s="1" t="s">
        <v>1127</v>
      </c>
      <c r="U162" s="1">
        <v>24</v>
      </c>
      <c r="V162" s="1" t="s">
        <v>1711</v>
      </c>
      <c r="W162" s="1" t="s">
        <v>1342</v>
      </c>
      <c r="X162" s="1" t="s">
        <v>1162</v>
      </c>
      <c r="Y162" s="1" t="s">
        <v>973</v>
      </c>
      <c r="Z162" s="1" t="s">
        <v>1712</v>
      </c>
      <c r="AA162" s="1" t="s">
        <v>1695</v>
      </c>
      <c r="AB162" s="1" t="s">
        <v>991</v>
      </c>
      <c r="AC162" s="1" t="s">
        <v>1696</v>
      </c>
      <c r="AD162" s="1" t="s">
        <v>1713</v>
      </c>
      <c r="AE162" s="1" t="s">
        <v>1009</v>
      </c>
      <c r="AG162" s="1" t="s">
        <v>2381</v>
      </c>
    </row>
    <row r="163" spans="1:33" s="1" customFormat="1" ht="50.1" customHeight="1">
      <c r="A163" s="1" t="s">
        <v>38</v>
      </c>
      <c r="B163" s="1" t="s">
        <v>45</v>
      </c>
      <c r="C163" s="1" t="s">
        <v>43</v>
      </c>
      <c r="D163" s="1" t="s">
        <v>46</v>
      </c>
      <c r="E163" s="14" t="s">
        <v>437</v>
      </c>
      <c r="F163" s="1" t="s">
        <v>438</v>
      </c>
      <c r="H163" s="12">
        <v>452.06896551724139</v>
      </c>
      <c r="K163" s="1" t="s">
        <v>923</v>
      </c>
      <c r="L163" s="1" t="s">
        <v>924</v>
      </c>
      <c r="M163" s="1" t="s">
        <v>925</v>
      </c>
      <c r="N163" s="1" t="s">
        <v>926</v>
      </c>
      <c r="O163" s="1" t="s">
        <v>1714</v>
      </c>
      <c r="P163" s="1" t="s">
        <v>937</v>
      </c>
      <c r="Q163" s="1" t="s">
        <v>926</v>
      </c>
      <c r="R163" s="1" t="s">
        <v>935</v>
      </c>
      <c r="S163" s="1" t="s">
        <v>935</v>
      </c>
      <c r="T163" s="1" t="s">
        <v>1060</v>
      </c>
      <c r="U163" s="1">
        <v>24</v>
      </c>
      <c r="V163" s="1" t="s">
        <v>1715</v>
      </c>
      <c r="W163" s="1" t="s">
        <v>1342</v>
      </c>
      <c r="X163" s="1" t="s">
        <v>1162</v>
      </c>
      <c r="Y163" s="1" t="s">
        <v>973</v>
      </c>
      <c r="Z163" s="1" t="s">
        <v>1716</v>
      </c>
      <c r="AA163" s="1" t="s">
        <v>1695</v>
      </c>
      <c r="AB163" s="1" t="s">
        <v>991</v>
      </c>
      <c r="AC163" s="1" t="s">
        <v>1696</v>
      </c>
      <c r="AD163" s="1" t="s">
        <v>1717</v>
      </c>
      <c r="AE163" s="1" t="s">
        <v>1009</v>
      </c>
      <c r="AG163" s="1" t="s">
        <v>2381</v>
      </c>
    </row>
    <row r="164" spans="1:33" s="1" customFormat="1" ht="50.1" customHeight="1">
      <c r="A164" s="1" t="s">
        <v>38</v>
      </c>
      <c r="B164" s="1" t="s">
        <v>45</v>
      </c>
      <c r="C164" s="1" t="s">
        <v>43</v>
      </c>
      <c r="D164" s="1" t="s">
        <v>46</v>
      </c>
      <c r="E164" s="14" t="s">
        <v>439</v>
      </c>
      <c r="F164" s="1" t="s">
        <v>440</v>
      </c>
      <c r="H164" s="12">
        <v>452.06896551724139</v>
      </c>
      <c r="K164" s="1" t="s">
        <v>923</v>
      </c>
      <c r="L164" s="1" t="s">
        <v>924</v>
      </c>
      <c r="M164" s="1" t="s">
        <v>925</v>
      </c>
      <c r="N164" s="1" t="s">
        <v>926</v>
      </c>
      <c r="O164" s="1" t="s">
        <v>1718</v>
      </c>
      <c r="P164" s="1" t="s">
        <v>937</v>
      </c>
      <c r="Q164" s="1" t="s">
        <v>926</v>
      </c>
      <c r="R164" s="1" t="s">
        <v>935</v>
      </c>
      <c r="S164" s="1" t="s">
        <v>935</v>
      </c>
      <c r="T164" s="1" t="s">
        <v>1060</v>
      </c>
      <c r="U164" s="1">
        <v>24</v>
      </c>
      <c r="V164" s="1" t="s">
        <v>1719</v>
      </c>
      <c r="W164" s="1" t="s">
        <v>1342</v>
      </c>
      <c r="X164" s="1" t="s">
        <v>1162</v>
      </c>
      <c r="Y164" s="1" t="s">
        <v>973</v>
      </c>
      <c r="Z164" s="1" t="s">
        <v>1720</v>
      </c>
      <c r="AA164" s="1" t="s">
        <v>1695</v>
      </c>
      <c r="AB164" s="1" t="s">
        <v>991</v>
      </c>
      <c r="AC164" s="1" t="s">
        <v>1696</v>
      </c>
      <c r="AD164" s="1" t="s">
        <v>1721</v>
      </c>
      <c r="AE164" s="1" t="s">
        <v>1009</v>
      </c>
      <c r="AG164" s="1" t="s">
        <v>2381</v>
      </c>
    </row>
    <row r="165" spans="1:33" s="1" customFormat="1" ht="50.1" customHeight="1">
      <c r="A165" s="1" t="s">
        <v>38</v>
      </c>
      <c r="B165" s="1" t="s">
        <v>45</v>
      </c>
      <c r="C165" s="1" t="s">
        <v>43</v>
      </c>
      <c r="D165" s="1" t="s">
        <v>46</v>
      </c>
      <c r="E165" s="14" t="s">
        <v>441</v>
      </c>
      <c r="F165" s="1" t="s">
        <v>442</v>
      </c>
      <c r="H165" s="12">
        <v>466.6551724137932</v>
      </c>
      <c r="K165" s="1" t="s">
        <v>923</v>
      </c>
      <c r="L165" s="1" t="s">
        <v>924</v>
      </c>
      <c r="M165" s="1" t="s">
        <v>928</v>
      </c>
      <c r="N165" s="1" t="s">
        <v>926</v>
      </c>
      <c r="O165" s="1" t="s">
        <v>1722</v>
      </c>
      <c r="P165" s="1" t="s">
        <v>937</v>
      </c>
      <c r="Q165" s="1" t="s">
        <v>935</v>
      </c>
      <c r="R165" s="1" t="s">
        <v>935</v>
      </c>
      <c r="S165" s="1" t="s">
        <v>935</v>
      </c>
      <c r="T165" s="1" t="s">
        <v>1060</v>
      </c>
      <c r="U165" s="1">
        <v>24</v>
      </c>
      <c r="V165" s="1" t="s">
        <v>1723</v>
      </c>
      <c r="W165" s="1" t="s">
        <v>1342</v>
      </c>
      <c r="X165" s="1" t="s">
        <v>1162</v>
      </c>
      <c r="Y165" s="1" t="s">
        <v>973</v>
      </c>
      <c r="Z165" s="1" t="s">
        <v>1724</v>
      </c>
      <c r="AA165" s="1" t="s">
        <v>1695</v>
      </c>
      <c r="AB165" s="1" t="s">
        <v>991</v>
      </c>
      <c r="AC165" s="1" t="s">
        <v>1696</v>
      </c>
      <c r="AD165" s="1" t="s">
        <v>1725</v>
      </c>
      <c r="AE165" s="1" t="s">
        <v>1009</v>
      </c>
      <c r="AG165" s="1" t="s">
        <v>2381</v>
      </c>
    </row>
    <row r="166" spans="1:33" s="1" customFormat="1" ht="50.1" customHeight="1">
      <c r="A166" s="1" t="s">
        <v>38</v>
      </c>
      <c r="B166" s="1" t="s">
        <v>45</v>
      </c>
      <c r="C166" s="1" t="s">
        <v>43</v>
      </c>
      <c r="D166" s="1" t="s">
        <v>46</v>
      </c>
      <c r="E166" s="14" t="s">
        <v>443</v>
      </c>
      <c r="F166" s="1" t="s">
        <v>444</v>
      </c>
      <c r="H166" s="12">
        <v>363.34482758620692</v>
      </c>
      <c r="K166" s="1" t="s">
        <v>923</v>
      </c>
      <c r="L166" s="1" t="s">
        <v>924</v>
      </c>
      <c r="M166" s="1" t="s">
        <v>925</v>
      </c>
      <c r="N166" s="1" t="s">
        <v>926</v>
      </c>
      <c r="O166" s="1" t="s">
        <v>1726</v>
      </c>
      <c r="Q166" s="1" t="s">
        <v>926</v>
      </c>
      <c r="R166" s="1" t="s">
        <v>935</v>
      </c>
      <c r="S166" s="1" t="s">
        <v>935</v>
      </c>
      <c r="T166" s="1" t="s">
        <v>1060</v>
      </c>
      <c r="U166" s="1">
        <v>24</v>
      </c>
      <c r="V166" s="1" t="s">
        <v>1727</v>
      </c>
      <c r="W166" s="1" t="s">
        <v>1728</v>
      </c>
      <c r="X166" s="1" t="s">
        <v>1728</v>
      </c>
      <c r="Y166" s="1" t="s">
        <v>1085</v>
      </c>
      <c r="Z166" s="1" t="s">
        <v>1729</v>
      </c>
      <c r="AA166" s="1" t="s">
        <v>1087</v>
      </c>
      <c r="AB166" s="1" t="s">
        <v>1730</v>
      </c>
      <c r="AC166" s="1" t="s">
        <v>1349</v>
      </c>
      <c r="AD166" s="1" t="s">
        <v>1731</v>
      </c>
      <c r="AE166" s="1" t="s">
        <v>1732</v>
      </c>
      <c r="AG166" s="1" t="s">
        <v>2381</v>
      </c>
    </row>
    <row r="167" spans="1:33" s="1" customFormat="1" ht="50.1" customHeight="1">
      <c r="A167" s="1" t="s">
        <v>38</v>
      </c>
      <c r="B167" s="1" t="s">
        <v>45</v>
      </c>
      <c r="C167" s="1" t="s">
        <v>43</v>
      </c>
      <c r="D167" s="1" t="s">
        <v>46</v>
      </c>
      <c r="E167" s="14" t="s">
        <v>445</v>
      </c>
      <c r="F167" s="1" t="s">
        <v>446</v>
      </c>
      <c r="H167" s="12">
        <v>340.27586206896558</v>
      </c>
      <c r="K167" s="1" t="s">
        <v>923</v>
      </c>
      <c r="L167" s="1" t="s">
        <v>924</v>
      </c>
      <c r="M167" s="1" t="s">
        <v>925</v>
      </c>
      <c r="N167" s="1" t="s">
        <v>926</v>
      </c>
      <c r="O167" s="1" t="s">
        <v>1733</v>
      </c>
      <c r="Q167" s="1" t="s">
        <v>926</v>
      </c>
      <c r="R167" s="1" t="s">
        <v>935</v>
      </c>
      <c r="S167" s="1" t="s">
        <v>935</v>
      </c>
      <c r="T167" s="1" t="s">
        <v>1127</v>
      </c>
      <c r="U167" s="1">
        <v>24</v>
      </c>
      <c r="V167" s="1" t="s">
        <v>1734</v>
      </c>
      <c r="W167" s="1" t="s">
        <v>1728</v>
      </c>
      <c r="X167" s="1" t="s">
        <v>1728</v>
      </c>
      <c r="Y167" s="1" t="s">
        <v>1085</v>
      </c>
      <c r="Z167" s="1" t="s">
        <v>1735</v>
      </c>
      <c r="AA167" s="1" t="s">
        <v>1087</v>
      </c>
      <c r="AB167" s="1" t="s">
        <v>1730</v>
      </c>
      <c r="AC167" s="1" t="s">
        <v>1349</v>
      </c>
      <c r="AD167" s="1" t="s">
        <v>1736</v>
      </c>
      <c r="AE167" s="1" t="s">
        <v>1732</v>
      </c>
      <c r="AG167" s="1" t="s">
        <v>2381</v>
      </c>
    </row>
    <row r="168" spans="1:33" s="1" customFormat="1" ht="50.1" customHeight="1">
      <c r="A168" s="1" t="s">
        <v>38</v>
      </c>
      <c r="B168" s="1" t="s">
        <v>45</v>
      </c>
      <c r="C168" s="1" t="s">
        <v>43</v>
      </c>
      <c r="D168" s="1" t="s">
        <v>46</v>
      </c>
      <c r="E168" s="14" t="s">
        <v>447</v>
      </c>
      <c r="F168" s="1" t="s">
        <v>448</v>
      </c>
      <c r="H168" s="12">
        <v>340.27586206896558</v>
      </c>
      <c r="K168" s="1" t="s">
        <v>923</v>
      </c>
      <c r="L168" s="1" t="s">
        <v>924</v>
      </c>
      <c r="M168" s="1" t="s">
        <v>927</v>
      </c>
      <c r="N168" s="1" t="s">
        <v>926</v>
      </c>
      <c r="O168" s="1" t="s">
        <v>1737</v>
      </c>
      <c r="Q168" s="1" t="s">
        <v>926</v>
      </c>
      <c r="R168" s="1" t="s">
        <v>935</v>
      </c>
      <c r="S168" s="1" t="s">
        <v>935</v>
      </c>
      <c r="T168" s="1" t="s">
        <v>1127</v>
      </c>
      <c r="U168" s="1">
        <v>24</v>
      </c>
      <c r="V168" s="1" t="s">
        <v>1738</v>
      </c>
      <c r="W168" s="1" t="s">
        <v>1728</v>
      </c>
      <c r="X168" s="1" t="s">
        <v>1728</v>
      </c>
      <c r="Y168" s="1" t="s">
        <v>1085</v>
      </c>
      <c r="Z168" s="1" t="s">
        <v>1739</v>
      </c>
      <c r="AA168" s="1" t="s">
        <v>1087</v>
      </c>
      <c r="AB168" s="1" t="s">
        <v>1730</v>
      </c>
      <c r="AC168" s="1" t="s">
        <v>1349</v>
      </c>
      <c r="AD168" s="1" t="s">
        <v>1740</v>
      </c>
      <c r="AE168" s="1" t="s">
        <v>1732</v>
      </c>
      <c r="AG168" s="1" t="s">
        <v>2381</v>
      </c>
    </row>
    <row r="169" spans="1:33" s="1" customFormat="1" ht="50.1" customHeight="1">
      <c r="A169" s="1" t="s">
        <v>47</v>
      </c>
      <c r="B169" s="1" t="s">
        <v>48</v>
      </c>
      <c r="C169" s="1" t="s">
        <v>70</v>
      </c>
      <c r="D169" s="1" t="s">
        <v>84</v>
      </c>
      <c r="E169" s="14" t="s">
        <v>449</v>
      </c>
      <c r="F169" s="1" t="s">
        <v>450</v>
      </c>
      <c r="H169" s="12">
        <v>35.931034482758626</v>
      </c>
      <c r="K169" s="1" t="s">
        <v>923</v>
      </c>
      <c r="L169" s="1" t="s">
        <v>924</v>
      </c>
      <c r="M169" s="1" t="s">
        <v>925</v>
      </c>
      <c r="N169" s="1" t="s">
        <v>926</v>
      </c>
      <c r="O169" s="1" t="s">
        <v>1741</v>
      </c>
      <c r="Q169" s="1" t="s">
        <v>1742</v>
      </c>
      <c r="U169" s="1">
        <v>24</v>
      </c>
      <c r="V169" s="1" t="s">
        <v>1743</v>
      </c>
      <c r="W169" s="1" t="s">
        <v>1002</v>
      </c>
      <c r="X169" s="1" t="s">
        <v>1566</v>
      </c>
      <c r="Y169" s="1" t="s">
        <v>1113</v>
      </c>
      <c r="Z169" s="1" t="s">
        <v>1744</v>
      </c>
      <c r="AA169" s="1" t="s">
        <v>1745</v>
      </c>
      <c r="AB169" s="1" t="s">
        <v>1162</v>
      </c>
      <c r="AC169" s="1" t="s">
        <v>942</v>
      </c>
      <c r="AD169" s="1" t="s">
        <v>1746</v>
      </c>
      <c r="AE169" s="1" t="s">
        <v>1278</v>
      </c>
      <c r="AG169" s="1" t="s">
        <v>2381</v>
      </c>
    </row>
    <row r="170" spans="1:33" s="1" customFormat="1" ht="50.1" customHeight="1">
      <c r="A170" s="1" t="s">
        <v>38</v>
      </c>
      <c r="B170" s="1" t="s">
        <v>39</v>
      </c>
      <c r="C170" s="1" t="s">
        <v>40</v>
      </c>
      <c r="D170" s="1" t="s">
        <v>41</v>
      </c>
      <c r="E170" s="14" t="s">
        <v>451</v>
      </c>
      <c r="F170" s="1" t="s">
        <v>452</v>
      </c>
      <c r="H170" s="12">
        <v>156.17241379310346</v>
      </c>
      <c r="K170" s="1" t="s">
        <v>923</v>
      </c>
      <c r="L170" s="1" t="s">
        <v>924</v>
      </c>
      <c r="M170" s="1" t="s">
        <v>928</v>
      </c>
      <c r="N170" s="1" t="s">
        <v>926</v>
      </c>
      <c r="O170" s="1" t="s">
        <v>1747</v>
      </c>
      <c r="P170" s="1" t="s">
        <v>937</v>
      </c>
      <c r="Q170" s="1" t="s">
        <v>938</v>
      </c>
      <c r="R170" s="1" t="s">
        <v>935</v>
      </c>
      <c r="S170" s="1" t="s">
        <v>939</v>
      </c>
      <c r="T170" s="1" t="s">
        <v>954</v>
      </c>
      <c r="U170" s="1">
        <v>24</v>
      </c>
      <c r="V170" s="1" t="s">
        <v>1748</v>
      </c>
      <c r="W170" s="1" t="s">
        <v>942</v>
      </c>
      <c r="X170" s="1" t="s">
        <v>1749</v>
      </c>
      <c r="Y170" s="1" t="s">
        <v>1750</v>
      </c>
      <c r="Z170" s="1" t="s">
        <v>1751</v>
      </c>
      <c r="AA170" s="1" t="s">
        <v>987</v>
      </c>
      <c r="AB170" s="1" t="s">
        <v>1280</v>
      </c>
      <c r="AC170" s="1" t="s">
        <v>1041</v>
      </c>
      <c r="AD170" s="1" t="s">
        <v>1752</v>
      </c>
      <c r="AE170" s="1" t="s">
        <v>1009</v>
      </c>
      <c r="AG170" s="1" t="s">
        <v>2381</v>
      </c>
    </row>
    <row r="171" spans="1:33" s="1" customFormat="1" ht="50.1" customHeight="1">
      <c r="A171" s="1" t="s">
        <v>38</v>
      </c>
      <c r="B171" s="1" t="s">
        <v>39</v>
      </c>
      <c r="C171" s="1" t="s">
        <v>40</v>
      </c>
      <c r="D171" s="1" t="s">
        <v>41</v>
      </c>
      <c r="E171" s="14" t="s">
        <v>453</v>
      </c>
      <c r="F171" s="1" t="s">
        <v>454</v>
      </c>
      <c r="H171" s="12">
        <v>232.10344827586209</v>
      </c>
      <c r="K171" s="1" t="s">
        <v>923</v>
      </c>
      <c r="L171" s="1" t="s">
        <v>924</v>
      </c>
      <c r="M171" s="1" t="s">
        <v>925</v>
      </c>
      <c r="N171" s="1" t="s">
        <v>926</v>
      </c>
      <c r="O171" s="1" t="s">
        <v>1753</v>
      </c>
      <c r="P171" s="1" t="s">
        <v>937</v>
      </c>
      <c r="Q171" s="1" t="s">
        <v>938</v>
      </c>
      <c r="R171" s="1" t="s">
        <v>935</v>
      </c>
      <c r="S171" s="1" t="s">
        <v>939</v>
      </c>
      <c r="T171" s="1" t="s">
        <v>1754</v>
      </c>
      <c r="U171" s="1">
        <v>24</v>
      </c>
      <c r="V171" s="1" t="s">
        <v>1755</v>
      </c>
      <c r="W171" s="1" t="s">
        <v>942</v>
      </c>
      <c r="X171" s="1" t="s">
        <v>1749</v>
      </c>
      <c r="Y171" s="1" t="s">
        <v>1750</v>
      </c>
      <c r="Z171" s="1" t="s">
        <v>1756</v>
      </c>
      <c r="AA171" s="1" t="s">
        <v>987</v>
      </c>
      <c r="AB171" s="1" t="s">
        <v>1280</v>
      </c>
      <c r="AC171" s="1" t="s">
        <v>1041</v>
      </c>
      <c r="AD171" s="1" t="s">
        <v>1757</v>
      </c>
      <c r="AE171" s="1" t="s">
        <v>1009</v>
      </c>
      <c r="AG171" s="1" t="s">
        <v>2381</v>
      </c>
    </row>
    <row r="172" spans="1:33" s="1" customFormat="1" ht="50.1" customHeight="1">
      <c r="A172" s="1" t="s">
        <v>38</v>
      </c>
      <c r="B172" s="1" t="s">
        <v>39</v>
      </c>
      <c r="C172" s="1" t="s">
        <v>40</v>
      </c>
      <c r="D172" s="1" t="s">
        <v>41</v>
      </c>
      <c r="E172" s="14" t="s">
        <v>455</v>
      </c>
      <c r="F172" s="1" t="s">
        <v>456</v>
      </c>
      <c r="H172" s="12">
        <v>178.65517241379311</v>
      </c>
      <c r="K172" s="1" t="s">
        <v>923</v>
      </c>
      <c r="L172" s="1" t="s">
        <v>924</v>
      </c>
      <c r="M172" s="1" t="s">
        <v>927</v>
      </c>
      <c r="N172" s="1" t="s">
        <v>926</v>
      </c>
      <c r="O172" s="1" t="s">
        <v>1758</v>
      </c>
      <c r="P172" s="1" t="s">
        <v>937</v>
      </c>
      <c r="Q172" s="1" t="s">
        <v>938</v>
      </c>
      <c r="R172" s="1" t="s">
        <v>935</v>
      </c>
      <c r="S172" s="1" t="s">
        <v>939</v>
      </c>
      <c r="T172" s="1" t="s">
        <v>940</v>
      </c>
      <c r="U172" s="1">
        <v>24</v>
      </c>
      <c r="V172" s="1" t="s">
        <v>1759</v>
      </c>
      <c r="W172" s="1" t="s">
        <v>942</v>
      </c>
      <c r="X172" s="1" t="s">
        <v>1749</v>
      </c>
      <c r="Y172" s="1" t="s">
        <v>1750</v>
      </c>
      <c r="Z172" s="1" t="s">
        <v>1760</v>
      </c>
      <c r="AA172" s="1" t="s">
        <v>987</v>
      </c>
      <c r="AB172" s="1" t="s">
        <v>1280</v>
      </c>
      <c r="AC172" s="1" t="s">
        <v>1041</v>
      </c>
      <c r="AD172" s="1" t="s">
        <v>1761</v>
      </c>
      <c r="AE172" s="1" t="s">
        <v>1009</v>
      </c>
      <c r="AG172" s="1" t="s">
        <v>2381</v>
      </c>
    </row>
    <row r="173" spans="1:33" s="1" customFormat="1" ht="50.1" customHeight="1">
      <c r="A173" s="1" t="s">
        <v>38</v>
      </c>
      <c r="B173" s="1" t="s">
        <v>39</v>
      </c>
      <c r="C173" s="1" t="s">
        <v>40</v>
      </c>
      <c r="D173" s="1" t="s">
        <v>41</v>
      </c>
      <c r="E173" s="14" t="s">
        <v>457</v>
      </c>
      <c r="F173" s="1" t="s">
        <v>458</v>
      </c>
      <c r="H173" s="12">
        <v>232.10344827586209</v>
      </c>
      <c r="K173" s="1" t="s">
        <v>923</v>
      </c>
      <c r="L173" s="1" t="s">
        <v>924</v>
      </c>
      <c r="M173" s="1" t="s">
        <v>927</v>
      </c>
      <c r="N173" s="1" t="s">
        <v>926</v>
      </c>
      <c r="O173" s="1" t="s">
        <v>1762</v>
      </c>
      <c r="P173" s="1" t="s">
        <v>937</v>
      </c>
      <c r="Q173" s="1" t="s">
        <v>938</v>
      </c>
      <c r="R173" s="1" t="s">
        <v>935</v>
      </c>
      <c r="S173" s="1" t="s">
        <v>939</v>
      </c>
      <c r="T173" s="1" t="s">
        <v>940</v>
      </c>
      <c r="U173" s="1">
        <v>24</v>
      </c>
      <c r="V173" s="1" t="s">
        <v>1763</v>
      </c>
      <c r="W173" s="1" t="s">
        <v>942</v>
      </c>
      <c r="X173" s="1" t="s">
        <v>1749</v>
      </c>
      <c r="Y173" s="1" t="s">
        <v>1750</v>
      </c>
      <c r="Z173" s="1" t="s">
        <v>1756</v>
      </c>
      <c r="AA173" s="1" t="s">
        <v>987</v>
      </c>
      <c r="AB173" s="1" t="s">
        <v>1280</v>
      </c>
      <c r="AC173" s="1" t="s">
        <v>1041</v>
      </c>
      <c r="AD173" s="1" t="s">
        <v>1757</v>
      </c>
      <c r="AE173" s="1" t="s">
        <v>1009</v>
      </c>
      <c r="AG173" s="1" t="s">
        <v>2381</v>
      </c>
    </row>
    <row r="174" spans="1:33" s="1" customFormat="1" ht="50.1" customHeight="1">
      <c r="A174" s="1" t="s">
        <v>38</v>
      </c>
      <c r="B174" s="1" t="s">
        <v>39</v>
      </c>
      <c r="C174" s="1" t="s">
        <v>40</v>
      </c>
      <c r="D174" s="1" t="s">
        <v>41</v>
      </c>
      <c r="E174" s="14" t="s">
        <v>459</v>
      </c>
      <c r="F174" s="1" t="s">
        <v>460</v>
      </c>
      <c r="H174" s="12">
        <v>285.58620689655174</v>
      </c>
      <c r="K174" s="1" t="s">
        <v>923</v>
      </c>
      <c r="L174" s="1" t="s">
        <v>924</v>
      </c>
      <c r="M174" s="1" t="s">
        <v>927</v>
      </c>
      <c r="N174" s="1" t="s">
        <v>926</v>
      </c>
      <c r="O174" s="1" t="s">
        <v>1764</v>
      </c>
      <c r="P174" s="1" t="s">
        <v>937</v>
      </c>
      <c r="Q174" s="1" t="s">
        <v>938</v>
      </c>
      <c r="R174" s="1" t="s">
        <v>935</v>
      </c>
      <c r="S174" s="1" t="s">
        <v>1471</v>
      </c>
      <c r="T174" s="1" t="s">
        <v>1754</v>
      </c>
      <c r="U174" s="1">
        <v>24</v>
      </c>
      <c r="V174" s="1" t="s">
        <v>1765</v>
      </c>
      <c r="W174" s="1" t="s">
        <v>942</v>
      </c>
      <c r="X174" s="1" t="s">
        <v>1749</v>
      </c>
      <c r="Y174" s="1" t="s">
        <v>1750</v>
      </c>
      <c r="Z174" s="1" t="s">
        <v>1290</v>
      </c>
      <c r="AA174" s="1" t="s">
        <v>987</v>
      </c>
      <c r="AB174" s="1" t="s">
        <v>1280</v>
      </c>
      <c r="AC174" s="1" t="s">
        <v>1041</v>
      </c>
      <c r="AD174" s="1" t="s">
        <v>1766</v>
      </c>
      <c r="AE174" s="1" t="s">
        <v>1009</v>
      </c>
      <c r="AG174" s="1" t="s">
        <v>2381</v>
      </c>
    </row>
    <row r="175" spans="1:33" s="1" customFormat="1" ht="50.1" customHeight="1">
      <c r="A175" s="1" t="s">
        <v>38</v>
      </c>
      <c r="B175" s="1" t="s">
        <v>39</v>
      </c>
      <c r="C175" s="1" t="s">
        <v>40</v>
      </c>
      <c r="D175" s="1" t="s">
        <v>41</v>
      </c>
      <c r="E175" s="14" t="s">
        <v>461</v>
      </c>
      <c r="F175" s="1" t="s">
        <v>462</v>
      </c>
      <c r="H175" s="12">
        <v>218.48275862068968</v>
      </c>
      <c r="K175" s="1" t="s">
        <v>923</v>
      </c>
      <c r="L175" s="1" t="s">
        <v>924</v>
      </c>
      <c r="M175" s="1" t="s">
        <v>925</v>
      </c>
      <c r="N175" s="1" t="s">
        <v>926</v>
      </c>
      <c r="O175" s="1" t="s">
        <v>1767</v>
      </c>
      <c r="P175" s="1" t="s">
        <v>937</v>
      </c>
      <c r="Q175" s="1" t="s">
        <v>938</v>
      </c>
      <c r="R175" s="1" t="s">
        <v>935</v>
      </c>
      <c r="S175" s="1" t="s">
        <v>939</v>
      </c>
      <c r="T175" s="1" t="s">
        <v>940</v>
      </c>
      <c r="U175" s="1">
        <v>24</v>
      </c>
      <c r="V175" s="1" t="s">
        <v>1768</v>
      </c>
      <c r="W175" s="1" t="s">
        <v>942</v>
      </c>
      <c r="X175" s="1" t="s">
        <v>1749</v>
      </c>
      <c r="Y175" s="1" t="s">
        <v>1750</v>
      </c>
      <c r="Z175" s="1" t="s">
        <v>1408</v>
      </c>
      <c r="AA175" s="1" t="s">
        <v>987</v>
      </c>
      <c r="AB175" s="1" t="s">
        <v>1280</v>
      </c>
      <c r="AC175" s="1" t="s">
        <v>1041</v>
      </c>
      <c r="AD175" s="1" t="s">
        <v>1769</v>
      </c>
      <c r="AE175" s="1" t="s">
        <v>1009</v>
      </c>
      <c r="AG175" s="1" t="s">
        <v>2381</v>
      </c>
    </row>
    <row r="176" spans="1:33" s="1" customFormat="1" ht="50.1" customHeight="1">
      <c r="A176" s="1" t="s">
        <v>38</v>
      </c>
      <c r="B176" s="1" t="s">
        <v>71</v>
      </c>
      <c r="C176" s="1" t="s">
        <v>40</v>
      </c>
      <c r="D176" s="1" t="s">
        <v>73</v>
      </c>
      <c r="E176" s="14" t="s">
        <v>463</v>
      </c>
      <c r="F176" s="1" t="s">
        <v>464</v>
      </c>
      <c r="H176" s="12">
        <v>238.20689655172416</v>
      </c>
      <c r="K176" s="1" t="s">
        <v>923</v>
      </c>
      <c r="L176" s="1" t="s">
        <v>924</v>
      </c>
      <c r="M176" s="1" t="s">
        <v>928</v>
      </c>
      <c r="N176" s="1" t="s">
        <v>926</v>
      </c>
      <c r="O176" s="1" t="s">
        <v>1770</v>
      </c>
      <c r="P176" s="1" t="s">
        <v>939</v>
      </c>
      <c r="Q176" s="1" t="s">
        <v>1418</v>
      </c>
      <c r="R176" s="1" t="s">
        <v>935</v>
      </c>
      <c r="S176" s="1" t="s">
        <v>935</v>
      </c>
      <c r="T176" s="1" t="s">
        <v>926</v>
      </c>
      <c r="U176" s="1">
        <v>24</v>
      </c>
      <c r="V176" s="1" t="s">
        <v>1771</v>
      </c>
      <c r="W176" s="1" t="s">
        <v>1772</v>
      </c>
      <c r="X176" s="1" t="s">
        <v>1773</v>
      </c>
      <c r="Y176" s="1" t="s">
        <v>1774</v>
      </c>
      <c r="Z176" s="1" t="s">
        <v>1775</v>
      </c>
      <c r="AA176" s="1" t="s">
        <v>1776</v>
      </c>
      <c r="AB176" s="1" t="s">
        <v>1285</v>
      </c>
      <c r="AC176" s="1" t="s">
        <v>1343</v>
      </c>
      <c r="AD176" s="1" t="s">
        <v>1777</v>
      </c>
      <c r="AE176" s="1" t="s">
        <v>964</v>
      </c>
      <c r="AF176" s="1" t="s">
        <v>1566</v>
      </c>
      <c r="AG176" s="1" t="s">
        <v>2381</v>
      </c>
    </row>
    <row r="177" spans="1:33" s="1" customFormat="1" ht="50.1" customHeight="1">
      <c r="A177" s="1" t="s">
        <v>38</v>
      </c>
      <c r="B177" s="1" t="s">
        <v>71</v>
      </c>
      <c r="C177" s="1" t="s">
        <v>40</v>
      </c>
      <c r="D177" s="1" t="s">
        <v>73</v>
      </c>
      <c r="E177" s="14" t="s">
        <v>465</v>
      </c>
      <c r="F177" s="1" t="s">
        <v>466</v>
      </c>
      <c r="H177" s="12">
        <v>285.58620689655174</v>
      </c>
      <c r="K177" s="1" t="s">
        <v>923</v>
      </c>
      <c r="L177" s="1" t="s">
        <v>924</v>
      </c>
      <c r="M177" s="1" t="s">
        <v>928</v>
      </c>
      <c r="N177" s="1" t="s">
        <v>926</v>
      </c>
      <c r="O177" s="1" t="s">
        <v>1778</v>
      </c>
      <c r="P177" s="1" t="s">
        <v>939</v>
      </c>
      <c r="Q177" s="1" t="s">
        <v>1319</v>
      </c>
      <c r="R177" s="1" t="s">
        <v>935</v>
      </c>
      <c r="S177" s="1" t="s">
        <v>935</v>
      </c>
      <c r="T177" s="1" t="s">
        <v>926</v>
      </c>
      <c r="U177" s="1">
        <v>24</v>
      </c>
      <c r="V177" s="1" t="s">
        <v>1779</v>
      </c>
      <c r="W177" s="1" t="s">
        <v>1772</v>
      </c>
      <c r="X177" s="1" t="s">
        <v>1773</v>
      </c>
      <c r="Y177" s="1" t="s">
        <v>1774</v>
      </c>
      <c r="Z177" s="1" t="s">
        <v>1780</v>
      </c>
      <c r="AA177" s="1" t="s">
        <v>1776</v>
      </c>
      <c r="AB177" s="1" t="s">
        <v>1285</v>
      </c>
      <c r="AC177" s="1" t="s">
        <v>1343</v>
      </c>
      <c r="AD177" s="1" t="s">
        <v>1781</v>
      </c>
      <c r="AE177" s="1" t="s">
        <v>964</v>
      </c>
      <c r="AF177" s="1" t="s">
        <v>1566</v>
      </c>
      <c r="AG177" s="1" t="s">
        <v>2381</v>
      </c>
    </row>
    <row r="178" spans="1:33" s="1" customFormat="1" ht="50.1" customHeight="1">
      <c r="A178" s="1" t="s">
        <v>38</v>
      </c>
      <c r="B178" s="1" t="s">
        <v>71</v>
      </c>
      <c r="C178" s="1" t="s">
        <v>40</v>
      </c>
      <c r="D178" s="1" t="s">
        <v>73</v>
      </c>
      <c r="E178" s="14" t="s">
        <v>467</v>
      </c>
      <c r="F178" s="1" t="s">
        <v>468</v>
      </c>
      <c r="H178" s="12">
        <v>334.20689655172418</v>
      </c>
      <c r="K178" s="1" t="s">
        <v>923</v>
      </c>
      <c r="L178" s="1" t="s">
        <v>924</v>
      </c>
      <c r="M178" s="1" t="s">
        <v>925</v>
      </c>
      <c r="N178" s="1" t="s">
        <v>926</v>
      </c>
      <c r="O178" s="1" t="s">
        <v>1782</v>
      </c>
      <c r="P178" s="1" t="s">
        <v>939</v>
      </c>
      <c r="Q178" s="1" t="s">
        <v>1412</v>
      </c>
      <c r="R178" s="1" t="s">
        <v>935</v>
      </c>
      <c r="S178" s="1" t="s">
        <v>935</v>
      </c>
      <c r="T178" s="1" t="s">
        <v>926</v>
      </c>
      <c r="U178" s="1">
        <v>24</v>
      </c>
      <c r="V178" s="1" t="s">
        <v>1783</v>
      </c>
      <c r="W178" s="1" t="s">
        <v>1772</v>
      </c>
      <c r="X178" s="1" t="s">
        <v>1773</v>
      </c>
      <c r="Y178" s="1" t="s">
        <v>1774</v>
      </c>
      <c r="Z178" s="1" t="s">
        <v>1784</v>
      </c>
      <c r="AA178" s="1" t="s">
        <v>1776</v>
      </c>
      <c r="AB178" s="1" t="s">
        <v>1285</v>
      </c>
      <c r="AC178" s="1" t="s">
        <v>1343</v>
      </c>
      <c r="AD178" s="1" t="s">
        <v>1785</v>
      </c>
      <c r="AE178" s="1" t="s">
        <v>964</v>
      </c>
      <c r="AF178" s="1" t="s">
        <v>1566</v>
      </c>
      <c r="AG178" s="1" t="s">
        <v>2381</v>
      </c>
    </row>
    <row r="179" spans="1:33" s="1" customFormat="1" ht="50.1" customHeight="1">
      <c r="A179" s="1" t="s">
        <v>47</v>
      </c>
      <c r="B179" s="1" t="s">
        <v>48</v>
      </c>
      <c r="C179" s="1" t="s">
        <v>85</v>
      </c>
      <c r="D179" s="1" t="s">
        <v>86</v>
      </c>
      <c r="E179" s="14" t="s">
        <v>469</v>
      </c>
      <c r="F179" s="1" t="s">
        <v>470</v>
      </c>
      <c r="H179" s="12">
        <v>85.344827586206904</v>
      </c>
      <c r="K179" s="1" t="s">
        <v>923</v>
      </c>
      <c r="L179" s="1" t="s">
        <v>924</v>
      </c>
      <c r="M179" s="1" t="s">
        <v>928</v>
      </c>
      <c r="N179" s="1" t="s">
        <v>926</v>
      </c>
      <c r="O179" s="1" t="s">
        <v>1786</v>
      </c>
      <c r="P179" s="1" t="s">
        <v>1787</v>
      </c>
      <c r="Q179" s="1" t="s">
        <v>87</v>
      </c>
      <c r="U179" s="1">
        <v>24</v>
      </c>
      <c r="V179" s="1" t="s">
        <v>1788</v>
      </c>
      <c r="W179" s="1" t="s">
        <v>1789</v>
      </c>
      <c r="X179" s="1" t="s">
        <v>1790</v>
      </c>
      <c r="Y179" s="1" t="s">
        <v>1791</v>
      </c>
      <c r="Z179" s="1" t="s">
        <v>1792</v>
      </c>
      <c r="AA179" s="1" t="s">
        <v>960</v>
      </c>
      <c r="AB179" s="1" t="s">
        <v>961</v>
      </c>
      <c r="AC179" s="1" t="s">
        <v>962</v>
      </c>
      <c r="AD179" s="1" t="s">
        <v>1793</v>
      </c>
      <c r="AE179" s="1" t="s">
        <v>1566</v>
      </c>
      <c r="AF179" s="1" t="s">
        <v>951</v>
      </c>
      <c r="AG179" s="1" t="s">
        <v>2381</v>
      </c>
    </row>
    <row r="180" spans="1:33" s="1" customFormat="1" ht="50.1" customHeight="1">
      <c r="A180" s="1" t="s">
        <v>47</v>
      </c>
      <c r="B180" s="1" t="s">
        <v>48</v>
      </c>
      <c r="C180" s="1" t="s">
        <v>85</v>
      </c>
      <c r="D180" s="1" t="s">
        <v>87</v>
      </c>
      <c r="E180" s="14" t="s">
        <v>471</v>
      </c>
      <c r="F180" s="1" t="s">
        <v>472</v>
      </c>
      <c r="H180" s="12">
        <v>634.9655172413793</v>
      </c>
      <c r="K180" s="1" t="s">
        <v>923</v>
      </c>
      <c r="L180" s="1" t="s">
        <v>924</v>
      </c>
      <c r="M180" s="1" t="s">
        <v>925</v>
      </c>
      <c r="N180" s="1" t="s">
        <v>926</v>
      </c>
      <c r="O180" s="1" t="s">
        <v>1794</v>
      </c>
      <c r="P180" s="1" t="s">
        <v>1795</v>
      </c>
      <c r="Q180" s="1" t="s">
        <v>87</v>
      </c>
      <c r="U180" s="1">
        <v>24</v>
      </c>
      <c r="V180" s="1" t="s">
        <v>1796</v>
      </c>
      <c r="W180" s="1" t="s">
        <v>1797</v>
      </c>
      <c r="X180" s="1" t="s">
        <v>1286</v>
      </c>
      <c r="Y180" s="1" t="s">
        <v>1062</v>
      </c>
      <c r="Z180" s="1" t="s">
        <v>1798</v>
      </c>
      <c r="AA180" s="1" t="s">
        <v>1799</v>
      </c>
      <c r="AB180" s="1" t="s">
        <v>1396</v>
      </c>
      <c r="AC180" s="1" t="s">
        <v>1234</v>
      </c>
      <c r="AD180" s="1" t="s">
        <v>1800</v>
      </c>
      <c r="AE180" s="1" t="s">
        <v>1070</v>
      </c>
      <c r="AG180" s="1" t="s">
        <v>2381</v>
      </c>
    </row>
    <row r="181" spans="1:33" s="1" customFormat="1" ht="50.1" customHeight="1">
      <c r="A181" s="1" t="s">
        <v>47</v>
      </c>
      <c r="B181" s="1" t="s">
        <v>48</v>
      </c>
      <c r="C181" s="1" t="s">
        <v>85</v>
      </c>
      <c r="D181" s="1" t="s">
        <v>87</v>
      </c>
      <c r="E181" s="14" t="s">
        <v>473</v>
      </c>
      <c r="F181" s="1" t="s">
        <v>474</v>
      </c>
      <c r="H181" s="12">
        <v>733.41379310344837</v>
      </c>
      <c r="K181" s="1" t="s">
        <v>923</v>
      </c>
      <c r="L181" s="1" t="s">
        <v>924</v>
      </c>
      <c r="M181" s="1" t="s">
        <v>925</v>
      </c>
      <c r="N181" s="1" t="s">
        <v>926</v>
      </c>
      <c r="O181" s="1" t="s">
        <v>1801</v>
      </c>
      <c r="P181" s="1" t="s">
        <v>1795</v>
      </c>
      <c r="Q181" s="1" t="s">
        <v>87</v>
      </c>
      <c r="U181" s="1">
        <v>24</v>
      </c>
      <c r="V181" s="1" t="s">
        <v>1802</v>
      </c>
      <c r="W181" s="1" t="s">
        <v>1797</v>
      </c>
      <c r="X181" s="1" t="s">
        <v>1286</v>
      </c>
      <c r="Y181" s="1" t="s">
        <v>1062</v>
      </c>
      <c r="Z181" s="1" t="s">
        <v>1803</v>
      </c>
      <c r="AA181" s="1" t="s">
        <v>1799</v>
      </c>
      <c r="AB181" s="1" t="s">
        <v>1396</v>
      </c>
      <c r="AC181" s="1" t="s">
        <v>1234</v>
      </c>
      <c r="AD181" s="1" t="s">
        <v>1804</v>
      </c>
      <c r="AE181" s="1" t="s">
        <v>1070</v>
      </c>
      <c r="AG181" s="1" t="s">
        <v>2381</v>
      </c>
    </row>
    <row r="182" spans="1:33" s="1" customFormat="1" ht="50.1" customHeight="1">
      <c r="A182" s="1" t="s">
        <v>47</v>
      </c>
      <c r="B182" s="1" t="s">
        <v>48</v>
      </c>
      <c r="C182" s="1" t="s">
        <v>85</v>
      </c>
      <c r="D182" s="1" t="s">
        <v>88</v>
      </c>
      <c r="E182" s="14" t="s">
        <v>475</v>
      </c>
      <c r="F182" s="1" t="s">
        <v>476</v>
      </c>
      <c r="H182" s="12">
        <v>161.86206896551724</v>
      </c>
      <c r="K182" s="1" t="s">
        <v>923</v>
      </c>
      <c r="L182" s="1" t="s">
        <v>924</v>
      </c>
      <c r="M182" s="1" t="s">
        <v>925</v>
      </c>
      <c r="N182" s="1" t="s">
        <v>926</v>
      </c>
      <c r="O182" s="1" t="s">
        <v>1805</v>
      </c>
      <c r="Q182" s="1" t="s">
        <v>87</v>
      </c>
      <c r="U182" s="1">
        <v>24</v>
      </c>
      <c r="V182" s="1" t="s">
        <v>1806</v>
      </c>
      <c r="W182" s="1" t="s">
        <v>1807</v>
      </c>
      <c r="X182" s="1" t="s">
        <v>1808</v>
      </c>
      <c r="Y182" s="1" t="s">
        <v>1279</v>
      </c>
      <c r="Z182" s="1" t="s">
        <v>1809</v>
      </c>
      <c r="AA182" s="1" t="s">
        <v>1487</v>
      </c>
      <c r="AB182" s="1" t="s">
        <v>1049</v>
      </c>
      <c r="AC182" s="1" t="s">
        <v>942</v>
      </c>
      <c r="AD182" s="1" t="s">
        <v>1810</v>
      </c>
      <c r="AE182" s="1" t="s">
        <v>950</v>
      </c>
      <c r="AF182" s="1" t="s">
        <v>1811</v>
      </c>
      <c r="AG182" s="1" t="s">
        <v>2381</v>
      </c>
    </row>
    <row r="183" spans="1:33" s="1" customFormat="1" ht="50.1" customHeight="1">
      <c r="A183" s="1" t="s">
        <v>47</v>
      </c>
      <c r="B183" s="1" t="s">
        <v>48</v>
      </c>
      <c r="C183" s="1" t="s">
        <v>85</v>
      </c>
      <c r="D183" s="1" t="s">
        <v>87</v>
      </c>
      <c r="E183" s="14" t="s">
        <v>477</v>
      </c>
      <c r="F183" s="1" t="s">
        <v>478</v>
      </c>
      <c r="H183" s="12">
        <v>407.10344827586209</v>
      </c>
      <c r="K183" s="1" t="s">
        <v>923</v>
      </c>
      <c r="L183" s="1" t="s">
        <v>924</v>
      </c>
      <c r="M183" s="1" t="s">
        <v>925</v>
      </c>
      <c r="N183" s="1" t="s">
        <v>926</v>
      </c>
      <c r="O183" s="1" t="s">
        <v>1812</v>
      </c>
      <c r="Q183" s="1" t="s">
        <v>87</v>
      </c>
      <c r="U183" s="1">
        <v>24</v>
      </c>
      <c r="V183" s="1" t="s">
        <v>1813</v>
      </c>
      <c r="W183" s="1" t="s">
        <v>1814</v>
      </c>
      <c r="X183" s="1" t="s">
        <v>1815</v>
      </c>
      <c r="Y183" s="1" t="s">
        <v>1816</v>
      </c>
      <c r="Z183" s="1" t="s">
        <v>1817</v>
      </c>
      <c r="AA183" s="1" t="s">
        <v>1818</v>
      </c>
      <c r="AB183" s="1" t="s">
        <v>1819</v>
      </c>
      <c r="AC183" s="1" t="s">
        <v>1820</v>
      </c>
      <c r="AD183" s="1" t="s">
        <v>1821</v>
      </c>
      <c r="AE183" s="1" t="s">
        <v>1009</v>
      </c>
      <c r="AG183" s="1" t="s">
        <v>2381</v>
      </c>
    </row>
    <row r="184" spans="1:33" s="1" customFormat="1" ht="50.1" customHeight="1">
      <c r="A184" s="1" t="s">
        <v>47</v>
      </c>
      <c r="B184" s="1" t="s">
        <v>48</v>
      </c>
      <c r="C184" s="1" t="s">
        <v>70</v>
      </c>
      <c r="D184" s="1" t="s">
        <v>84</v>
      </c>
      <c r="E184" s="14" t="s">
        <v>479</v>
      </c>
      <c r="F184" s="1" t="s">
        <v>480</v>
      </c>
      <c r="H184" s="12">
        <v>98.862068965517253</v>
      </c>
      <c r="K184" s="1" t="s">
        <v>923</v>
      </c>
      <c r="L184" s="1" t="s">
        <v>924</v>
      </c>
      <c r="M184" s="1" t="s">
        <v>927</v>
      </c>
      <c r="N184" s="1" t="s">
        <v>926</v>
      </c>
      <c r="O184" s="1" t="s">
        <v>1822</v>
      </c>
      <c r="Q184" s="1" t="s">
        <v>1742</v>
      </c>
      <c r="U184" s="1">
        <v>24</v>
      </c>
      <c r="V184" s="1" t="s">
        <v>1823</v>
      </c>
      <c r="W184" s="1" t="s">
        <v>1791</v>
      </c>
      <c r="X184" s="1" t="s">
        <v>1038</v>
      </c>
      <c r="Y184" s="1" t="s">
        <v>1824</v>
      </c>
      <c r="Z184" s="1" t="s">
        <v>1115</v>
      </c>
      <c r="AA184" s="1" t="s">
        <v>1825</v>
      </c>
      <c r="AB184" s="1" t="s">
        <v>1304</v>
      </c>
      <c r="AC184" s="1" t="s">
        <v>1563</v>
      </c>
      <c r="AD184" s="1" t="s">
        <v>1398</v>
      </c>
      <c r="AE184" s="1" t="s">
        <v>1009</v>
      </c>
      <c r="AF184" s="1" t="s">
        <v>951</v>
      </c>
      <c r="AG184" s="1" t="s">
        <v>2381</v>
      </c>
    </row>
    <row r="185" spans="1:33" s="1" customFormat="1" ht="50.1" customHeight="1">
      <c r="A185" s="1" t="s">
        <v>47</v>
      </c>
      <c r="B185" s="1" t="s">
        <v>48</v>
      </c>
      <c r="C185" s="1" t="s">
        <v>89</v>
      </c>
      <c r="D185" s="1" t="s">
        <v>90</v>
      </c>
      <c r="E185" s="14" t="s">
        <v>481</v>
      </c>
      <c r="F185" s="1" t="s">
        <v>482</v>
      </c>
      <c r="H185" s="12">
        <v>1.4827586206896552</v>
      </c>
      <c r="K185" s="1" t="s">
        <v>923</v>
      </c>
      <c r="L185" s="1" t="s">
        <v>931</v>
      </c>
      <c r="M185" s="1" t="s">
        <v>927</v>
      </c>
      <c r="N185" s="1" t="s">
        <v>926</v>
      </c>
      <c r="O185" s="1" t="s">
        <v>1826</v>
      </c>
      <c r="P185" s="1" t="s">
        <v>1827</v>
      </c>
      <c r="Q185" s="1" t="s">
        <v>89</v>
      </c>
      <c r="U185" s="1">
        <v>24</v>
      </c>
      <c r="V185" s="1" t="s">
        <v>1828</v>
      </c>
      <c r="Z185" s="1" t="s">
        <v>964</v>
      </c>
      <c r="AA185" s="1" t="s">
        <v>1829</v>
      </c>
      <c r="AB185" s="1" t="s">
        <v>1830</v>
      </c>
      <c r="AC185" s="1" t="s">
        <v>1299</v>
      </c>
      <c r="AD185" s="1" t="s">
        <v>1831</v>
      </c>
      <c r="AE185" s="1" t="s">
        <v>1832</v>
      </c>
      <c r="AG185" s="1" t="s">
        <v>2381</v>
      </c>
    </row>
    <row r="186" spans="1:33" s="1" customFormat="1" ht="50.1" customHeight="1">
      <c r="A186" s="1" t="s">
        <v>47</v>
      </c>
      <c r="B186" s="1" t="s">
        <v>48</v>
      </c>
      <c r="C186" s="1" t="s">
        <v>89</v>
      </c>
      <c r="D186" s="1" t="s">
        <v>91</v>
      </c>
      <c r="E186" s="14" t="s">
        <v>483</v>
      </c>
      <c r="F186" s="1" t="s">
        <v>484</v>
      </c>
      <c r="H186" s="12">
        <v>9.4827586206896566</v>
      </c>
      <c r="K186" s="1" t="s">
        <v>923</v>
      </c>
      <c r="L186" s="1" t="s">
        <v>931</v>
      </c>
      <c r="M186" s="1" t="s">
        <v>927</v>
      </c>
      <c r="N186" s="1" t="s">
        <v>926</v>
      </c>
      <c r="O186" s="1" t="s">
        <v>1833</v>
      </c>
      <c r="Q186" s="1" t="s">
        <v>89</v>
      </c>
      <c r="U186" s="1">
        <v>24</v>
      </c>
      <c r="Z186" s="1" t="s">
        <v>1834</v>
      </c>
      <c r="AA186" s="1" t="s">
        <v>942</v>
      </c>
      <c r="AB186" s="1" t="s">
        <v>1218</v>
      </c>
      <c r="AC186" s="1" t="s">
        <v>1002</v>
      </c>
      <c r="AD186" s="1" t="s">
        <v>1403</v>
      </c>
      <c r="AE186" s="1" t="s">
        <v>973</v>
      </c>
      <c r="AG186" s="1" t="s">
        <v>2381</v>
      </c>
    </row>
    <row r="187" spans="1:33" s="1" customFormat="1" ht="50.1" customHeight="1">
      <c r="A187" s="1" t="s">
        <v>47</v>
      </c>
      <c r="B187" s="1" t="s">
        <v>48</v>
      </c>
      <c r="C187" s="1" t="s">
        <v>92</v>
      </c>
      <c r="D187" s="1" t="s">
        <v>92</v>
      </c>
      <c r="E187" s="14" t="s">
        <v>485</v>
      </c>
      <c r="F187" s="1" t="s">
        <v>486</v>
      </c>
      <c r="H187" s="12">
        <v>249.48275862068965</v>
      </c>
      <c r="K187" s="1" t="s">
        <v>923</v>
      </c>
      <c r="L187" s="1" t="s">
        <v>924</v>
      </c>
      <c r="M187" s="1" t="s">
        <v>928</v>
      </c>
      <c r="N187" s="1" t="s">
        <v>926</v>
      </c>
      <c r="O187" s="1" t="s">
        <v>1835</v>
      </c>
      <c r="Q187" s="1" t="s">
        <v>92</v>
      </c>
      <c r="U187" s="1">
        <v>24</v>
      </c>
      <c r="V187" s="1" t="s">
        <v>1836</v>
      </c>
      <c r="W187" s="1" t="s">
        <v>1447</v>
      </c>
      <c r="X187" s="1" t="s">
        <v>1448</v>
      </c>
      <c r="Y187" s="1" t="s">
        <v>1449</v>
      </c>
      <c r="Z187" s="1" t="s">
        <v>1837</v>
      </c>
      <c r="AA187" s="1" t="s">
        <v>1451</v>
      </c>
      <c r="AB187" s="1" t="s">
        <v>1452</v>
      </c>
      <c r="AC187" s="1" t="s">
        <v>1196</v>
      </c>
      <c r="AD187" s="1" t="s">
        <v>1838</v>
      </c>
      <c r="AE187" s="1" t="s">
        <v>1412</v>
      </c>
      <c r="AG187" s="1" t="s">
        <v>2381</v>
      </c>
    </row>
    <row r="188" spans="1:33" s="1" customFormat="1" ht="50.1" customHeight="1">
      <c r="A188" s="1" t="s">
        <v>47</v>
      </c>
      <c r="B188" s="1" t="s">
        <v>48</v>
      </c>
      <c r="C188" s="1" t="s">
        <v>92</v>
      </c>
      <c r="D188" s="1" t="s">
        <v>92</v>
      </c>
      <c r="E188" s="14" t="s">
        <v>487</v>
      </c>
      <c r="F188" s="1" t="s">
        <v>488</v>
      </c>
      <c r="H188" s="12">
        <v>72.689655172413794</v>
      </c>
      <c r="K188" s="1" t="s">
        <v>923</v>
      </c>
      <c r="L188" s="1" t="s">
        <v>931</v>
      </c>
      <c r="M188" s="1" t="s">
        <v>925</v>
      </c>
      <c r="N188" s="1" t="s">
        <v>926</v>
      </c>
      <c r="O188" s="1" t="s">
        <v>1839</v>
      </c>
      <c r="Q188" s="1" t="s">
        <v>92</v>
      </c>
      <c r="U188" s="1">
        <v>24</v>
      </c>
      <c r="V188" s="1" t="s">
        <v>1840</v>
      </c>
      <c r="W188" s="1" t="s">
        <v>1316</v>
      </c>
      <c r="X188" s="1" t="s">
        <v>1680</v>
      </c>
      <c r="Y188" s="1" t="s">
        <v>1162</v>
      </c>
      <c r="Z188" s="1" t="s">
        <v>1841</v>
      </c>
      <c r="AA188" s="1" t="s">
        <v>1842</v>
      </c>
      <c r="AB188" s="1" t="s">
        <v>1678</v>
      </c>
      <c r="AC188" s="1" t="s">
        <v>1843</v>
      </c>
      <c r="AD188" s="1" t="s">
        <v>1844</v>
      </c>
      <c r="AE188" s="1" t="s">
        <v>1082</v>
      </c>
      <c r="AG188" s="1" t="s">
        <v>2381</v>
      </c>
    </row>
    <row r="189" spans="1:33" s="1" customFormat="1" ht="50.1" customHeight="1">
      <c r="A189" s="1" t="s">
        <v>47</v>
      </c>
      <c r="B189" s="1" t="s">
        <v>48</v>
      </c>
      <c r="C189" s="1" t="s">
        <v>92</v>
      </c>
      <c r="D189" s="1" t="s">
        <v>92</v>
      </c>
      <c r="E189" s="14" t="s">
        <v>489</v>
      </c>
      <c r="F189" s="1" t="s">
        <v>490</v>
      </c>
      <c r="H189" s="12">
        <v>159.10344827586209</v>
      </c>
      <c r="K189" s="1" t="s">
        <v>923</v>
      </c>
      <c r="L189" s="1" t="s">
        <v>924</v>
      </c>
      <c r="M189" s="1" t="s">
        <v>925</v>
      </c>
      <c r="N189" s="1" t="s">
        <v>926</v>
      </c>
      <c r="O189" s="1" t="s">
        <v>1845</v>
      </c>
      <c r="Q189" s="1" t="s">
        <v>92</v>
      </c>
      <c r="U189" s="1">
        <v>24</v>
      </c>
      <c r="V189" s="1" t="s">
        <v>1846</v>
      </c>
      <c r="W189" s="1" t="s">
        <v>1408</v>
      </c>
      <c r="X189" s="1" t="s">
        <v>1285</v>
      </c>
      <c r="Y189" s="1" t="s">
        <v>1064</v>
      </c>
      <c r="Z189" s="1" t="s">
        <v>1847</v>
      </c>
      <c r="AA189" s="1" t="s">
        <v>1410</v>
      </c>
      <c r="AB189" s="1" t="s">
        <v>1290</v>
      </c>
      <c r="AC189" s="1" t="s">
        <v>1315</v>
      </c>
      <c r="AD189" s="1" t="s">
        <v>1848</v>
      </c>
      <c r="AE189" s="1" t="s">
        <v>1412</v>
      </c>
      <c r="AG189" s="1" t="s">
        <v>2381</v>
      </c>
    </row>
    <row r="190" spans="1:33" s="1" customFormat="1" ht="50.1" customHeight="1">
      <c r="A190" s="1" t="s">
        <v>47</v>
      </c>
      <c r="B190" s="1" t="s">
        <v>48</v>
      </c>
      <c r="C190" s="1" t="s">
        <v>93</v>
      </c>
      <c r="D190" s="1" t="s">
        <v>93</v>
      </c>
      <c r="E190" s="14" t="s">
        <v>491</v>
      </c>
      <c r="F190" s="1" t="s">
        <v>492</v>
      </c>
      <c r="H190" s="12">
        <v>20.241379310344829</v>
      </c>
      <c r="K190" s="1" t="s">
        <v>923</v>
      </c>
      <c r="L190" s="1" t="s">
        <v>924</v>
      </c>
      <c r="M190" s="1" t="s">
        <v>928</v>
      </c>
      <c r="N190" s="1" t="s">
        <v>926</v>
      </c>
      <c r="O190" s="1" t="s">
        <v>1849</v>
      </c>
      <c r="Q190" s="1" t="s">
        <v>93</v>
      </c>
      <c r="R190" s="1" t="s">
        <v>1850</v>
      </c>
      <c r="U190" s="1">
        <v>24</v>
      </c>
      <c r="V190" s="1" t="s">
        <v>1851</v>
      </c>
      <c r="Z190" s="1" t="s">
        <v>1217</v>
      </c>
      <c r="AA190" s="1" t="s">
        <v>1852</v>
      </c>
      <c r="AB190" s="1" t="s">
        <v>1853</v>
      </c>
      <c r="AC190" s="1" t="s">
        <v>1854</v>
      </c>
      <c r="AD190" s="1" t="s">
        <v>1855</v>
      </c>
      <c r="AE190" s="1" t="s">
        <v>1811</v>
      </c>
      <c r="AG190" s="1" t="s">
        <v>2381</v>
      </c>
    </row>
    <row r="191" spans="1:33" s="1" customFormat="1" ht="50.1" customHeight="1">
      <c r="A191" s="1" t="s">
        <v>47</v>
      </c>
      <c r="B191" s="1" t="s">
        <v>48</v>
      </c>
      <c r="C191" s="1" t="s">
        <v>93</v>
      </c>
      <c r="D191" s="1" t="s">
        <v>93</v>
      </c>
      <c r="E191" s="14" t="s">
        <v>493</v>
      </c>
      <c r="F191" s="1" t="s">
        <v>494</v>
      </c>
      <c r="H191" s="12">
        <v>20.241379310344829</v>
      </c>
      <c r="K191" s="1" t="s">
        <v>923</v>
      </c>
      <c r="L191" s="1" t="s">
        <v>924</v>
      </c>
      <c r="M191" s="1" t="s">
        <v>925</v>
      </c>
      <c r="N191" s="1" t="s">
        <v>926</v>
      </c>
      <c r="O191" s="1" t="s">
        <v>1856</v>
      </c>
      <c r="Q191" s="1" t="s">
        <v>93</v>
      </c>
      <c r="R191" s="1" t="s">
        <v>1850</v>
      </c>
      <c r="U191" s="1">
        <v>24</v>
      </c>
      <c r="V191" s="1" t="s">
        <v>1857</v>
      </c>
      <c r="Z191" s="1" t="s">
        <v>1808</v>
      </c>
      <c r="AA191" s="1" t="s">
        <v>1858</v>
      </c>
      <c r="AB191" s="1" t="s">
        <v>1859</v>
      </c>
      <c r="AC191" s="1" t="s">
        <v>1860</v>
      </c>
      <c r="AD191" s="1" t="s">
        <v>1861</v>
      </c>
      <c r="AE191" s="1" t="s">
        <v>1492</v>
      </c>
      <c r="AG191" s="1" t="s">
        <v>2381</v>
      </c>
    </row>
    <row r="192" spans="1:33" s="1" customFormat="1" ht="50.1" customHeight="1">
      <c r="A192" s="1" t="s">
        <v>47</v>
      </c>
      <c r="B192" s="1" t="s">
        <v>48</v>
      </c>
      <c r="C192" s="1" t="s">
        <v>93</v>
      </c>
      <c r="D192" s="1" t="s">
        <v>93</v>
      </c>
      <c r="E192" s="14" t="s">
        <v>495</v>
      </c>
      <c r="F192" s="1" t="s">
        <v>496</v>
      </c>
      <c r="H192" s="12">
        <v>35.793103448275865</v>
      </c>
      <c r="K192" s="1" t="s">
        <v>923</v>
      </c>
      <c r="L192" s="1" t="s">
        <v>931</v>
      </c>
      <c r="M192" s="1" t="s">
        <v>925</v>
      </c>
      <c r="N192" s="1" t="s">
        <v>926</v>
      </c>
      <c r="O192" s="1" t="s">
        <v>1862</v>
      </c>
      <c r="Q192" s="1" t="s">
        <v>93</v>
      </c>
      <c r="R192" s="1" t="s">
        <v>1391</v>
      </c>
      <c r="U192" s="1">
        <v>24</v>
      </c>
      <c r="V192" s="1" t="s">
        <v>1863</v>
      </c>
      <c r="Z192" s="1" t="s">
        <v>1864</v>
      </c>
      <c r="AA192" s="1" t="s">
        <v>1865</v>
      </c>
      <c r="AB192" s="1" t="s">
        <v>1866</v>
      </c>
      <c r="AC192" s="1" t="s">
        <v>1867</v>
      </c>
      <c r="AD192" s="1" t="s">
        <v>1868</v>
      </c>
      <c r="AE192" s="1" t="s">
        <v>1492</v>
      </c>
      <c r="AG192" s="1" t="s">
        <v>2381</v>
      </c>
    </row>
    <row r="193" spans="1:33" s="1" customFormat="1" ht="50.1" customHeight="1">
      <c r="A193" s="1" t="s">
        <v>47</v>
      </c>
      <c r="B193" s="1" t="s">
        <v>48</v>
      </c>
      <c r="C193" s="1" t="s">
        <v>93</v>
      </c>
      <c r="D193" s="1" t="s">
        <v>93</v>
      </c>
      <c r="E193" s="14" t="s">
        <v>497</v>
      </c>
      <c r="F193" s="1" t="s">
        <v>498</v>
      </c>
      <c r="H193" s="12">
        <v>32.172413793103452</v>
      </c>
      <c r="K193" s="1" t="s">
        <v>923</v>
      </c>
      <c r="L193" s="1" t="s">
        <v>931</v>
      </c>
      <c r="M193" s="1" t="s">
        <v>925</v>
      </c>
      <c r="N193" s="1" t="s">
        <v>926</v>
      </c>
      <c r="O193" s="1" t="s">
        <v>1869</v>
      </c>
      <c r="Q193" s="1" t="s">
        <v>93</v>
      </c>
      <c r="R193" s="1" t="s">
        <v>1391</v>
      </c>
      <c r="U193" s="1">
        <v>24</v>
      </c>
      <c r="V193" s="1" t="s">
        <v>1870</v>
      </c>
      <c r="Z193" s="1" t="s">
        <v>1871</v>
      </c>
      <c r="AA193" s="1" t="s">
        <v>1872</v>
      </c>
      <c r="AB193" s="1" t="s">
        <v>1873</v>
      </c>
      <c r="AC193" s="1" t="s">
        <v>1874</v>
      </c>
      <c r="AD193" s="1" t="s">
        <v>1875</v>
      </c>
      <c r="AE193" s="1" t="s">
        <v>1492</v>
      </c>
      <c r="AG193" s="1" t="s">
        <v>2381</v>
      </c>
    </row>
    <row r="194" spans="1:33" s="1" customFormat="1" ht="50.1" customHeight="1">
      <c r="A194" s="1" t="s">
        <v>47</v>
      </c>
      <c r="B194" s="1" t="s">
        <v>48</v>
      </c>
      <c r="C194" s="1" t="s">
        <v>93</v>
      </c>
      <c r="D194" s="1" t="s">
        <v>93</v>
      </c>
      <c r="E194" s="14" t="s">
        <v>499</v>
      </c>
      <c r="F194" s="1" t="s">
        <v>500</v>
      </c>
      <c r="H194" s="12">
        <v>30.379310344827591</v>
      </c>
      <c r="K194" s="1" t="s">
        <v>923</v>
      </c>
      <c r="L194" s="1" t="s">
        <v>924</v>
      </c>
      <c r="M194" s="1" t="s">
        <v>925</v>
      </c>
      <c r="N194" s="1" t="s">
        <v>926</v>
      </c>
      <c r="O194" s="1" t="s">
        <v>1876</v>
      </c>
      <c r="Q194" s="1" t="s">
        <v>93</v>
      </c>
      <c r="R194" s="1" t="s">
        <v>1850</v>
      </c>
      <c r="U194" s="1">
        <v>24</v>
      </c>
      <c r="V194" s="1" t="s">
        <v>1877</v>
      </c>
      <c r="Z194" s="1" t="s">
        <v>1015</v>
      </c>
      <c r="AA194" s="1" t="s">
        <v>1878</v>
      </c>
      <c r="AB194" s="1" t="s">
        <v>1049</v>
      </c>
      <c r="AC194" s="1" t="s">
        <v>1879</v>
      </c>
      <c r="AD194" s="1" t="s">
        <v>1355</v>
      </c>
      <c r="AE194" s="1" t="s">
        <v>1602</v>
      </c>
      <c r="AG194" s="1" t="s">
        <v>2381</v>
      </c>
    </row>
    <row r="195" spans="1:33" s="1" customFormat="1" ht="50.1" customHeight="1">
      <c r="A195" s="1" t="s">
        <v>47</v>
      </c>
      <c r="B195" s="1" t="s">
        <v>48</v>
      </c>
      <c r="C195" s="1" t="s">
        <v>93</v>
      </c>
      <c r="D195" s="1" t="s">
        <v>93</v>
      </c>
      <c r="E195" s="14" t="s">
        <v>501</v>
      </c>
      <c r="F195" s="1" t="s">
        <v>502</v>
      </c>
      <c r="H195" s="12">
        <v>35.793103448275865</v>
      </c>
      <c r="K195" s="1" t="s">
        <v>923</v>
      </c>
      <c r="L195" s="1" t="s">
        <v>931</v>
      </c>
      <c r="M195" s="1" t="s">
        <v>928</v>
      </c>
      <c r="N195" s="1" t="s">
        <v>926</v>
      </c>
      <c r="O195" s="1" t="s">
        <v>1880</v>
      </c>
      <c r="Q195" s="1" t="s">
        <v>93</v>
      </c>
      <c r="R195" s="1" t="s">
        <v>1850</v>
      </c>
      <c r="U195" s="1">
        <v>24</v>
      </c>
      <c r="V195" s="1" t="s">
        <v>1881</v>
      </c>
      <c r="Z195" s="1" t="s">
        <v>1882</v>
      </c>
      <c r="AA195" s="1" t="s">
        <v>1883</v>
      </c>
      <c r="AB195" s="1" t="s">
        <v>1884</v>
      </c>
      <c r="AC195" s="1" t="s">
        <v>1885</v>
      </c>
      <c r="AD195" s="1" t="s">
        <v>1886</v>
      </c>
      <c r="AE195" s="1" t="s">
        <v>1602</v>
      </c>
      <c r="AG195" s="1" t="s">
        <v>2381</v>
      </c>
    </row>
    <row r="196" spans="1:33" s="1" customFormat="1" ht="50.1" customHeight="1">
      <c r="A196" s="1" t="s">
        <v>47</v>
      </c>
      <c r="B196" s="1" t="s">
        <v>48</v>
      </c>
      <c r="C196" s="1" t="s">
        <v>93</v>
      </c>
      <c r="D196" s="1" t="s">
        <v>93</v>
      </c>
      <c r="E196" s="14" t="s">
        <v>503</v>
      </c>
      <c r="F196" s="1" t="s">
        <v>504</v>
      </c>
      <c r="H196" s="12">
        <v>22.413793103448278</v>
      </c>
      <c r="K196" s="1" t="s">
        <v>923</v>
      </c>
      <c r="L196" s="1" t="s">
        <v>931</v>
      </c>
      <c r="M196" s="1" t="s">
        <v>925</v>
      </c>
      <c r="N196" s="1" t="s">
        <v>926</v>
      </c>
      <c r="O196" s="1" t="s">
        <v>1887</v>
      </c>
      <c r="Q196" s="1" t="s">
        <v>93</v>
      </c>
      <c r="R196" s="1" t="s">
        <v>1391</v>
      </c>
      <c r="U196" s="1">
        <v>24</v>
      </c>
      <c r="Z196" s="1" t="s">
        <v>1888</v>
      </c>
      <c r="AA196" s="1" t="s">
        <v>1889</v>
      </c>
      <c r="AB196" s="1" t="s">
        <v>1890</v>
      </c>
      <c r="AC196" s="1" t="s">
        <v>1891</v>
      </c>
      <c r="AD196" s="1" t="s">
        <v>1892</v>
      </c>
      <c r="AE196" s="1" t="s">
        <v>1492</v>
      </c>
      <c r="AG196" s="1" t="s">
        <v>2381</v>
      </c>
    </row>
    <row r="197" spans="1:33" s="1" customFormat="1" ht="50.1" customHeight="1">
      <c r="A197" s="1" t="s">
        <v>47</v>
      </c>
      <c r="B197" s="1" t="s">
        <v>48</v>
      </c>
      <c r="C197" s="1" t="s">
        <v>93</v>
      </c>
      <c r="D197" s="1" t="s">
        <v>93</v>
      </c>
      <c r="E197" s="14" t="s">
        <v>505</v>
      </c>
      <c r="F197" s="1" t="s">
        <v>506</v>
      </c>
      <c r="H197" s="12">
        <v>22.413793103448278</v>
      </c>
      <c r="K197" s="1" t="s">
        <v>923</v>
      </c>
      <c r="L197" s="1" t="s">
        <v>931</v>
      </c>
      <c r="M197" s="1" t="s">
        <v>925</v>
      </c>
      <c r="N197" s="1" t="s">
        <v>926</v>
      </c>
      <c r="O197" s="1" t="s">
        <v>1893</v>
      </c>
      <c r="Q197" s="1" t="s">
        <v>93</v>
      </c>
      <c r="R197" s="1" t="s">
        <v>1391</v>
      </c>
      <c r="U197" s="1">
        <v>24</v>
      </c>
      <c r="Z197" s="1" t="s">
        <v>1038</v>
      </c>
      <c r="AA197" s="1" t="s">
        <v>1894</v>
      </c>
      <c r="AB197" s="1" t="s">
        <v>1895</v>
      </c>
      <c r="AC197" s="1" t="s">
        <v>1867</v>
      </c>
      <c r="AD197" s="1" t="s">
        <v>1896</v>
      </c>
      <c r="AE197" s="1" t="s">
        <v>1492</v>
      </c>
      <c r="AG197" s="1" t="s">
        <v>2381</v>
      </c>
    </row>
    <row r="198" spans="1:33" s="1" customFormat="1" ht="50.1" customHeight="1">
      <c r="A198" s="1" t="s">
        <v>47</v>
      </c>
      <c r="B198" s="1" t="s">
        <v>48</v>
      </c>
      <c r="C198" s="1" t="s">
        <v>93</v>
      </c>
      <c r="D198" s="1" t="s">
        <v>93</v>
      </c>
      <c r="E198" s="14" t="s">
        <v>507</v>
      </c>
      <c r="F198" s="1" t="s">
        <v>508</v>
      </c>
      <c r="H198" s="12">
        <v>26.03448275862069</v>
      </c>
      <c r="K198" s="1" t="s">
        <v>923</v>
      </c>
      <c r="L198" s="1" t="s">
        <v>931</v>
      </c>
      <c r="M198" s="1" t="s">
        <v>928</v>
      </c>
      <c r="N198" s="1" t="s">
        <v>926</v>
      </c>
      <c r="O198" s="1" t="s">
        <v>1897</v>
      </c>
      <c r="Q198" s="1" t="s">
        <v>93</v>
      </c>
      <c r="R198" s="1" t="s">
        <v>1850</v>
      </c>
      <c r="U198" s="1">
        <v>24</v>
      </c>
      <c r="V198" s="1" t="s">
        <v>1898</v>
      </c>
      <c r="Z198" s="1" t="s">
        <v>1899</v>
      </c>
      <c r="AA198" s="1" t="s">
        <v>1900</v>
      </c>
      <c r="AB198" s="1" t="s">
        <v>1901</v>
      </c>
      <c r="AC198" s="1" t="s">
        <v>1902</v>
      </c>
      <c r="AD198" s="1" t="s">
        <v>1903</v>
      </c>
      <c r="AE198" s="1" t="s">
        <v>1602</v>
      </c>
      <c r="AG198" s="1" t="s">
        <v>2381</v>
      </c>
    </row>
    <row r="199" spans="1:33" s="1" customFormat="1" ht="50.1" customHeight="1">
      <c r="A199" s="1" t="s">
        <v>47</v>
      </c>
      <c r="B199" s="1" t="s">
        <v>48</v>
      </c>
      <c r="C199" s="1" t="s">
        <v>93</v>
      </c>
      <c r="D199" s="1" t="s">
        <v>93</v>
      </c>
      <c r="E199" s="14" t="s">
        <v>509</v>
      </c>
      <c r="F199" s="1" t="s">
        <v>510</v>
      </c>
      <c r="H199" s="12">
        <v>26.03448275862069</v>
      </c>
      <c r="K199" s="1" t="s">
        <v>923</v>
      </c>
      <c r="L199" s="1" t="s">
        <v>931</v>
      </c>
      <c r="M199" s="1" t="s">
        <v>925</v>
      </c>
      <c r="N199" s="1" t="s">
        <v>926</v>
      </c>
      <c r="O199" s="1" t="s">
        <v>1897</v>
      </c>
      <c r="Q199" s="1" t="s">
        <v>93</v>
      </c>
      <c r="R199" s="1" t="s">
        <v>1850</v>
      </c>
      <c r="U199" s="1">
        <v>24</v>
      </c>
      <c r="V199" s="1" t="s">
        <v>1904</v>
      </c>
      <c r="Z199" s="1" t="s">
        <v>1905</v>
      </c>
      <c r="AA199" s="1" t="s">
        <v>1906</v>
      </c>
      <c r="AB199" s="1" t="s">
        <v>1907</v>
      </c>
      <c r="AC199" s="1" t="s">
        <v>1908</v>
      </c>
      <c r="AD199" s="1" t="s">
        <v>1909</v>
      </c>
      <c r="AE199" s="1" t="s">
        <v>1492</v>
      </c>
      <c r="AG199" s="1" t="s">
        <v>2381</v>
      </c>
    </row>
    <row r="200" spans="1:33" s="1" customFormat="1" ht="50.1" customHeight="1">
      <c r="A200" s="1" t="s">
        <v>47</v>
      </c>
      <c r="B200" s="1" t="s">
        <v>48</v>
      </c>
      <c r="C200" s="1" t="s">
        <v>49</v>
      </c>
      <c r="D200" s="1" t="s">
        <v>50</v>
      </c>
      <c r="E200" s="14" t="s">
        <v>511</v>
      </c>
      <c r="F200" s="1" t="s">
        <v>512</v>
      </c>
      <c r="H200" s="12">
        <v>16.068965517241381</v>
      </c>
      <c r="K200" s="1" t="s">
        <v>923</v>
      </c>
      <c r="L200" s="1" t="s">
        <v>924</v>
      </c>
      <c r="M200" s="1" t="s">
        <v>925</v>
      </c>
      <c r="N200" s="1" t="s">
        <v>926</v>
      </c>
      <c r="O200" s="1" t="s">
        <v>1910</v>
      </c>
      <c r="Q200" s="1" t="s">
        <v>133</v>
      </c>
      <c r="U200" s="1">
        <v>24</v>
      </c>
      <c r="V200" s="1" t="s">
        <v>1911</v>
      </c>
      <c r="W200" s="1" t="s">
        <v>1121</v>
      </c>
      <c r="X200" s="1" t="s">
        <v>1194</v>
      </c>
      <c r="Y200" s="1" t="s">
        <v>1010</v>
      </c>
      <c r="Z200" s="1" t="s">
        <v>1912</v>
      </c>
      <c r="AA200" s="1" t="s">
        <v>1684</v>
      </c>
      <c r="AB200" s="1" t="s">
        <v>1304</v>
      </c>
      <c r="AC200" s="1" t="s">
        <v>1684</v>
      </c>
      <c r="AD200" s="1" t="s">
        <v>1913</v>
      </c>
      <c r="AE200" s="1" t="s">
        <v>1009</v>
      </c>
      <c r="AG200" s="1" t="s">
        <v>2381</v>
      </c>
    </row>
    <row r="201" spans="1:33" s="1" customFormat="1" ht="50.1" customHeight="1">
      <c r="A201" s="1" t="s">
        <v>47</v>
      </c>
      <c r="B201" s="1" t="s">
        <v>48</v>
      </c>
      <c r="E201" s="14" t="s">
        <v>513</v>
      </c>
      <c r="F201" s="1" t="s">
        <v>514</v>
      </c>
      <c r="H201" s="12">
        <v>25.655172413793107</v>
      </c>
      <c r="K201" s="1" t="s">
        <v>923</v>
      </c>
      <c r="L201" s="1" t="s">
        <v>931</v>
      </c>
      <c r="M201" s="1" t="s">
        <v>928</v>
      </c>
      <c r="N201" s="1" t="s">
        <v>926</v>
      </c>
      <c r="O201" s="1" t="s">
        <v>1914</v>
      </c>
      <c r="Q201" s="1" t="s">
        <v>133</v>
      </c>
      <c r="U201" s="1">
        <v>24</v>
      </c>
      <c r="V201" s="1" t="s">
        <v>1915</v>
      </c>
      <c r="W201" s="1" t="s">
        <v>1121</v>
      </c>
      <c r="X201" s="1" t="s">
        <v>1194</v>
      </c>
      <c r="Y201" s="1" t="s">
        <v>1010</v>
      </c>
      <c r="Z201" s="1" t="s">
        <v>1916</v>
      </c>
      <c r="AA201" s="1" t="s">
        <v>1684</v>
      </c>
      <c r="AB201" s="1" t="s">
        <v>1304</v>
      </c>
      <c r="AC201" s="1" t="s">
        <v>1684</v>
      </c>
      <c r="AD201" s="1" t="s">
        <v>1917</v>
      </c>
      <c r="AE201" s="1" t="s">
        <v>1009</v>
      </c>
      <c r="AG201" s="1" t="s">
        <v>2381</v>
      </c>
    </row>
    <row r="202" spans="1:33" s="1" customFormat="1" ht="50.1" customHeight="1">
      <c r="A202" s="1" t="s">
        <v>47</v>
      </c>
      <c r="B202" s="1" t="s">
        <v>48</v>
      </c>
      <c r="C202" s="1" t="s">
        <v>49</v>
      </c>
      <c r="D202" s="1" t="s">
        <v>49</v>
      </c>
      <c r="E202" s="14" t="s">
        <v>515</v>
      </c>
      <c r="F202" s="1" t="s">
        <v>516</v>
      </c>
      <c r="H202" s="12">
        <v>25.655172413793107</v>
      </c>
      <c r="K202" s="1" t="s">
        <v>923</v>
      </c>
      <c r="L202" s="1" t="s">
        <v>931</v>
      </c>
      <c r="M202" s="1" t="s">
        <v>928</v>
      </c>
      <c r="N202" s="1" t="s">
        <v>926</v>
      </c>
      <c r="O202" s="1" t="s">
        <v>1918</v>
      </c>
      <c r="Q202" s="1" t="s">
        <v>133</v>
      </c>
      <c r="U202" s="1">
        <v>24</v>
      </c>
      <c r="V202" s="1" t="s">
        <v>1919</v>
      </c>
      <c r="W202" s="1" t="s">
        <v>962</v>
      </c>
      <c r="X202" s="1" t="s">
        <v>1003</v>
      </c>
      <c r="Y202" s="1" t="s">
        <v>1113</v>
      </c>
      <c r="Z202" s="1" t="s">
        <v>1920</v>
      </c>
      <c r="AA202" s="1" t="s">
        <v>1921</v>
      </c>
      <c r="AB202" s="1" t="s">
        <v>1096</v>
      </c>
      <c r="AC202" s="1" t="s">
        <v>1396</v>
      </c>
      <c r="AD202" s="1" t="s">
        <v>1922</v>
      </c>
      <c r="AE202" s="1" t="s">
        <v>1009</v>
      </c>
      <c r="AG202" s="1" t="s">
        <v>2381</v>
      </c>
    </row>
    <row r="203" spans="1:33" s="1" customFormat="1" ht="50.1" customHeight="1">
      <c r="A203" s="1" t="s">
        <v>47</v>
      </c>
      <c r="B203" s="1" t="s">
        <v>48</v>
      </c>
      <c r="C203" s="1" t="s">
        <v>49</v>
      </c>
      <c r="D203" s="1" t="s">
        <v>49</v>
      </c>
      <c r="E203" s="14" t="s">
        <v>517</v>
      </c>
      <c r="F203" s="1" t="s">
        <v>518</v>
      </c>
      <c r="H203" s="12">
        <v>24.310344827586206</v>
      </c>
      <c r="K203" s="1" t="s">
        <v>930</v>
      </c>
      <c r="L203" s="1" t="s">
        <v>931</v>
      </c>
      <c r="M203" s="1" t="s">
        <v>2382</v>
      </c>
      <c r="N203" s="1" t="s">
        <v>926</v>
      </c>
      <c r="O203" s="1" t="s">
        <v>1923</v>
      </c>
      <c r="Q203" s="1" t="s">
        <v>133</v>
      </c>
      <c r="R203" s="1" t="s">
        <v>1391</v>
      </c>
      <c r="U203" s="1">
        <v>24</v>
      </c>
      <c r="V203" s="1" t="s">
        <v>1924</v>
      </c>
      <c r="W203" s="1" t="s">
        <v>962</v>
      </c>
      <c r="X203" s="1" t="s">
        <v>1003</v>
      </c>
      <c r="Y203" s="1" t="s">
        <v>1113</v>
      </c>
      <c r="AA203" s="1" t="s">
        <v>1921</v>
      </c>
      <c r="AB203" s="1" t="s">
        <v>1096</v>
      </c>
      <c r="AC203" s="1" t="s">
        <v>1396</v>
      </c>
      <c r="AE203" s="1" t="s">
        <v>1009</v>
      </c>
      <c r="AG203" s="1" t="s">
        <v>2381</v>
      </c>
    </row>
    <row r="204" spans="1:33" s="1" customFormat="1" ht="50.1" customHeight="1">
      <c r="A204" s="1" t="s">
        <v>47</v>
      </c>
      <c r="B204" s="1" t="s">
        <v>48</v>
      </c>
      <c r="C204" s="1" t="s">
        <v>49</v>
      </c>
      <c r="D204" s="1" t="s">
        <v>50</v>
      </c>
      <c r="E204" s="14" t="s">
        <v>519</v>
      </c>
      <c r="F204" s="1" t="s">
        <v>520</v>
      </c>
      <c r="H204" s="12">
        <v>19.27586206896552</v>
      </c>
      <c r="K204" s="1" t="s">
        <v>923</v>
      </c>
      <c r="L204" s="1" t="s">
        <v>931</v>
      </c>
      <c r="M204" s="1" t="s">
        <v>925</v>
      </c>
      <c r="N204" s="1" t="s">
        <v>926</v>
      </c>
      <c r="O204" s="1" t="s">
        <v>1925</v>
      </c>
      <c r="Q204" s="1" t="s">
        <v>1119</v>
      </c>
      <c r="U204" s="1">
        <v>24</v>
      </c>
      <c r="W204" s="1" t="s">
        <v>1115</v>
      </c>
      <c r="X204" s="1" t="s">
        <v>1085</v>
      </c>
      <c r="Y204" s="1" t="s">
        <v>972</v>
      </c>
      <c r="Z204" s="1" t="s">
        <v>1926</v>
      </c>
      <c r="AA204" s="1" t="s">
        <v>1095</v>
      </c>
      <c r="AB204" s="1" t="s">
        <v>1395</v>
      </c>
      <c r="AC204" s="1" t="s">
        <v>1315</v>
      </c>
      <c r="AD204" s="1" t="s">
        <v>1210</v>
      </c>
      <c r="AE204" s="1" t="s">
        <v>1278</v>
      </c>
      <c r="AG204" s="1" t="s">
        <v>2381</v>
      </c>
    </row>
    <row r="205" spans="1:33" s="1" customFormat="1" ht="50.1" customHeight="1">
      <c r="A205" s="1" t="s">
        <v>47</v>
      </c>
      <c r="B205" s="1" t="s">
        <v>48</v>
      </c>
      <c r="C205" s="1" t="s">
        <v>49</v>
      </c>
      <c r="D205" s="1" t="s">
        <v>50</v>
      </c>
      <c r="E205" s="14" t="s">
        <v>521</v>
      </c>
      <c r="F205" s="1" t="s">
        <v>522</v>
      </c>
      <c r="H205" s="12">
        <v>25.724137931034484</v>
      </c>
      <c r="K205" s="1" t="s">
        <v>923</v>
      </c>
      <c r="L205" s="1" t="s">
        <v>931</v>
      </c>
      <c r="M205" s="1" t="s">
        <v>925</v>
      </c>
      <c r="N205" s="1" t="s">
        <v>926</v>
      </c>
      <c r="O205" s="1" t="s">
        <v>1927</v>
      </c>
      <c r="Q205" s="1" t="s">
        <v>1119</v>
      </c>
      <c r="U205" s="1">
        <v>24</v>
      </c>
      <c r="V205" s="1" t="s">
        <v>1928</v>
      </c>
      <c r="W205" s="1" t="s">
        <v>1486</v>
      </c>
      <c r="X205" s="1" t="s">
        <v>1287</v>
      </c>
      <c r="Y205" s="1" t="s">
        <v>1093</v>
      </c>
      <c r="Z205" s="1" t="s">
        <v>946</v>
      </c>
      <c r="AA205" s="1" t="s">
        <v>1315</v>
      </c>
      <c r="AB205" s="1" t="s">
        <v>1730</v>
      </c>
      <c r="AC205" s="1" t="s">
        <v>962</v>
      </c>
      <c r="AD205" s="1" t="s">
        <v>1929</v>
      </c>
      <c r="AE205" s="1" t="s">
        <v>1009</v>
      </c>
      <c r="AG205" s="1" t="s">
        <v>2381</v>
      </c>
    </row>
    <row r="206" spans="1:33" s="1" customFormat="1" ht="50.1" customHeight="1">
      <c r="A206" s="1" t="s">
        <v>47</v>
      </c>
      <c r="B206" s="1" t="s">
        <v>48</v>
      </c>
      <c r="C206" s="1" t="s">
        <v>70</v>
      </c>
      <c r="D206" s="1" t="s">
        <v>70</v>
      </c>
      <c r="E206" s="14" t="s">
        <v>523</v>
      </c>
      <c r="F206" s="1" t="s">
        <v>524</v>
      </c>
      <c r="H206" s="12">
        <v>83.482758620689665</v>
      </c>
      <c r="K206" s="1" t="s">
        <v>923</v>
      </c>
      <c r="L206" s="1" t="s">
        <v>931</v>
      </c>
      <c r="M206" s="1" t="s">
        <v>925</v>
      </c>
      <c r="N206" s="1" t="s">
        <v>926</v>
      </c>
      <c r="O206" s="1" t="s">
        <v>1930</v>
      </c>
      <c r="Q206" s="1" t="s">
        <v>134</v>
      </c>
      <c r="U206" s="1">
        <v>24</v>
      </c>
      <c r="V206" s="1" t="s">
        <v>1931</v>
      </c>
      <c r="W206" s="1" t="s">
        <v>942</v>
      </c>
      <c r="X206" s="1" t="s">
        <v>1749</v>
      </c>
      <c r="Y206" s="1" t="s">
        <v>1750</v>
      </c>
      <c r="Z206" s="1" t="s">
        <v>1899</v>
      </c>
      <c r="AA206" s="1" t="s">
        <v>987</v>
      </c>
      <c r="AB206" s="1" t="s">
        <v>1280</v>
      </c>
      <c r="AC206" s="1" t="s">
        <v>1041</v>
      </c>
      <c r="AD206" s="1" t="s">
        <v>1932</v>
      </c>
      <c r="AE206" s="1" t="s">
        <v>1009</v>
      </c>
      <c r="AG206" s="1" t="s">
        <v>2381</v>
      </c>
    </row>
    <row r="207" spans="1:33" s="1" customFormat="1" ht="50.1" customHeight="1">
      <c r="A207" s="1" t="s">
        <v>47</v>
      </c>
      <c r="B207" s="1" t="s">
        <v>48</v>
      </c>
      <c r="C207" s="1" t="s">
        <v>70</v>
      </c>
      <c r="D207" s="1" t="s">
        <v>70</v>
      </c>
      <c r="E207" s="14" t="s">
        <v>525</v>
      </c>
      <c r="F207" s="1" t="s">
        <v>526</v>
      </c>
      <c r="H207" s="12">
        <v>160.51724137931035</v>
      </c>
      <c r="K207" s="1" t="s">
        <v>923</v>
      </c>
      <c r="L207" s="1" t="s">
        <v>924</v>
      </c>
      <c r="M207" s="1" t="s">
        <v>925</v>
      </c>
      <c r="N207" s="1" t="s">
        <v>926</v>
      </c>
      <c r="O207" s="1" t="s">
        <v>1933</v>
      </c>
      <c r="Q207" s="1" t="s">
        <v>134</v>
      </c>
      <c r="U207" s="1">
        <v>24</v>
      </c>
      <c r="V207" s="1" t="s">
        <v>1934</v>
      </c>
      <c r="W207" s="1" t="s">
        <v>942</v>
      </c>
      <c r="X207" s="1" t="s">
        <v>1749</v>
      </c>
      <c r="Y207" s="1" t="s">
        <v>1750</v>
      </c>
      <c r="Z207" s="1" t="s">
        <v>1935</v>
      </c>
      <c r="AA207" s="1" t="s">
        <v>987</v>
      </c>
      <c r="AB207" s="1" t="s">
        <v>1280</v>
      </c>
      <c r="AC207" s="1" t="s">
        <v>1041</v>
      </c>
      <c r="AD207" s="1" t="s">
        <v>1936</v>
      </c>
      <c r="AE207" s="1" t="s">
        <v>1009</v>
      </c>
      <c r="AG207" s="1" t="s">
        <v>2381</v>
      </c>
    </row>
    <row r="208" spans="1:33" s="1" customFormat="1" ht="50.1" customHeight="1">
      <c r="A208" s="1" t="s">
        <v>47</v>
      </c>
      <c r="B208" s="1" t="s">
        <v>48</v>
      </c>
      <c r="C208" s="1" t="s">
        <v>70</v>
      </c>
      <c r="D208" s="1" t="s">
        <v>70</v>
      </c>
      <c r="E208" s="14" t="s">
        <v>527</v>
      </c>
      <c r="F208" s="1" t="s">
        <v>528</v>
      </c>
      <c r="H208" s="12">
        <v>160.37931034482759</v>
      </c>
      <c r="K208" s="1" t="s">
        <v>923</v>
      </c>
      <c r="L208" s="1" t="s">
        <v>924</v>
      </c>
      <c r="M208" s="1" t="s">
        <v>925</v>
      </c>
      <c r="N208" s="1" t="s">
        <v>926</v>
      </c>
      <c r="O208" s="1" t="s">
        <v>1937</v>
      </c>
      <c r="Q208" s="1" t="s">
        <v>134</v>
      </c>
      <c r="U208" s="1">
        <v>24</v>
      </c>
      <c r="V208" s="1" t="s">
        <v>1938</v>
      </c>
      <c r="W208" s="1" t="s">
        <v>942</v>
      </c>
      <c r="X208" s="1" t="s">
        <v>1749</v>
      </c>
      <c r="Y208" s="1" t="s">
        <v>1750</v>
      </c>
      <c r="Z208" s="1" t="s">
        <v>1939</v>
      </c>
      <c r="AA208" s="1" t="s">
        <v>987</v>
      </c>
      <c r="AB208" s="1" t="s">
        <v>1280</v>
      </c>
      <c r="AC208" s="1" t="s">
        <v>1041</v>
      </c>
      <c r="AD208" s="1" t="s">
        <v>1940</v>
      </c>
      <c r="AE208" s="1" t="s">
        <v>1009</v>
      </c>
      <c r="AG208" s="1" t="s">
        <v>2381</v>
      </c>
    </row>
    <row r="209" spans="1:33" s="1" customFormat="1" ht="50.1" customHeight="1">
      <c r="A209" s="1" t="s">
        <v>47</v>
      </c>
      <c r="B209" s="1" t="s">
        <v>48</v>
      </c>
      <c r="C209" s="1" t="s">
        <v>70</v>
      </c>
      <c r="D209" s="1" t="s">
        <v>70</v>
      </c>
      <c r="E209" s="14" t="s">
        <v>529</v>
      </c>
      <c r="F209" s="1" t="s">
        <v>530</v>
      </c>
      <c r="H209" s="12">
        <v>208.55172413793105</v>
      </c>
      <c r="K209" s="1" t="s">
        <v>923</v>
      </c>
      <c r="L209" s="1" t="s">
        <v>924</v>
      </c>
      <c r="M209" s="1" t="s">
        <v>928</v>
      </c>
      <c r="N209" s="1" t="s">
        <v>926</v>
      </c>
      <c r="O209" s="1" t="s">
        <v>1941</v>
      </c>
      <c r="Q209" s="1" t="s">
        <v>134</v>
      </c>
      <c r="U209" s="1">
        <v>24</v>
      </c>
      <c r="V209" s="1" t="s">
        <v>1942</v>
      </c>
      <c r="W209" s="1" t="s">
        <v>942</v>
      </c>
      <c r="X209" s="1" t="s">
        <v>1749</v>
      </c>
      <c r="Y209" s="1" t="s">
        <v>1750</v>
      </c>
      <c r="Z209" s="1" t="s">
        <v>1393</v>
      </c>
      <c r="AA209" s="1" t="s">
        <v>987</v>
      </c>
      <c r="AB209" s="1" t="s">
        <v>1280</v>
      </c>
      <c r="AC209" s="1" t="s">
        <v>1041</v>
      </c>
      <c r="AD209" s="1" t="s">
        <v>1943</v>
      </c>
      <c r="AE209" s="1" t="s">
        <v>1009</v>
      </c>
      <c r="AG209" s="1" t="s">
        <v>2381</v>
      </c>
    </row>
    <row r="210" spans="1:33" s="1" customFormat="1" ht="50.1" customHeight="1">
      <c r="A210" s="1" t="s">
        <v>47</v>
      </c>
      <c r="B210" s="1" t="s">
        <v>48</v>
      </c>
      <c r="C210" s="1" t="s">
        <v>49</v>
      </c>
      <c r="D210" s="1" t="s">
        <v>50</v>
      </c>
      <c r="E210" s="14" t="s">
        <v>531</v>
      </c>
      <c r="F210" s="1" t="s">
        <v>532</v>
      </c>
      <c r="H210" s="12">
        <v>32.068965517241381</v>
      </c>
      <c r="K210" s="1" t="s">
        <v>923</v>
      </c>
      <c r="L210" s="1" t="s">
        <v>924</v>
      </c>
      <c r="M210" s="1" t="s">
        <v>925</v>
      </c>
      <c r="N210" s="1" t="s">
        <v>926</v>
      </c>
      <c r="O210" s="1" t="s">
        <v>1944</v>
      </c>
      <c r="Q210" s="1" t="s">
        <v>1119</v>
      </c>
      <c r="U210" s="1">
        <v>24</v>
      </c>
      <c r="V210" s="1" t="s">
        <v>1945</v>
      </c>
      <c r="W210" s="1" t="s">
        <v>1859</v>
      </c>
      <c r="X210" s="1" t="s">
        <v>1946</v>
      </c>
      <c r="Y210" s="1" t="s">
        <v>1001</v>
      </c>
      <c r="Z210" s="1" t="s">
        <v>1421</v>
      </c>
      <c r="AA210" s="1" t="s">
        <v>1695</v>
      </c>
      <c r="AB210" s="1" t="s">
        <v>1882</v>
      </c>
      <c r="AC210" s="1" t="s">
        <v>1680</v>
      </c>
      <c r="AD210" s="1" t="s">
        <v>1947</v>
      </c>
      <c r="AE210" s="1" t="s">
        <v>979</v>
      </c>
      <c r="AG210" s="1" t="s">
        <v>2381</v>
      </c>
    </row>
    <row r="211" spans="1:33" s="1" customFormat="1" ht="50.1" customHeight="1">
      <c r="A211" s="1" t="s">
        <v>47</v>
      </c>
      <c r="B211" s="1" t="s">
        <v>48</v>
      </c>
      <c r="C211" s="1" t="s">
        <v>70</v>
      </c>
      <c r="D211" s="1" t="s">
        <v>70</v>
      </c>
      <c r="E211" s="14" t="s">
        <v>533</v>
      </c>
      <c r="F211" s="1" t="s">
        <v>534</v>
      </c>
      <c r="H211" s="12">
        <v>206.68965517241381</v>
      </c>
      <c r="K211" s="1" t="s">
        <v>923</v>
      </c>
      <c r="L211" s="1" t="s">
        <v>931</v>
      </c>
      <c r="M211" s="1" t="s">
        <v>925</v>
      </c>
      <c r="N211" s="1" t="s">
        <v>926</v>
      </c>
      <c r="O211" s="1" t="s">
        <v>1948</v>
      </c>
      <c r="U211" s="1">
        <v>24</v>
      </c>
      <c r="W211" s="1" t="s">
        <v>942</v>
      </c>
      <c r="X211" s="1" t="s">
        <v>1749</v>
      </c>
      <c r="Y211" s="1" t="s">
        <v>1750</v>
      </c>
      <c r="Z211" s="1" t="s">
        <v>1949</v>
      </c>
      <c r="AA211" s="1" t="s">
        <v>987</v>
      </c>
      <c r="AB211" s="1" t="s">
        <v>1280</v>
      </c>
      <c r="AC211" s="1" t="s">
        <v>1041</v>
      </c>
      <c r="AD211" s="1" t="s">
        <v>1950</v>
      </c>
      <c r="AE211" s="1" t="s">
        <v>1009</v>
      </c>
      <c r="AG211" s="1" t="s">
        <v>2381</v>
      </c>
    </row>
    <row r="212" spans="1:33" s="1" customFormat="1" ht="50.1" customHeight="1">
      <c r="A212" s="1" t="s">
        <v>47</v>
      </c>
      <c r="B212" s="1" t="s">
        <v>48</v>
      </c>
      <c r="C212" s="1" t="s">
        <v>70</v>
      </c>
      <c r="D212" s="1" t="s">
        <v>70</v>
      </c>
      <c r="E212" s="14" t="s">
        <v>535</v>
      </c>
      <c r="F212" s="1" t="s">
        <v>536</v>
      </c>
      <c r="H212" s="12">
        <v>122.65517241379311</v>
      </c>
      <c r="K212" s="1" t="s">
        <v>923</v>
      </c>
      <c r="L212" s="1" t="s">
        <v>924</v>
      </c>
      <c r="M212" s="1" t="s">
        <v>925</v>
      </c>
      <c r="N212" s="1" t="s">
        <v>926</v>
      </c>
      <c r="O212" s="1" t="s">
        <v>1951</v>
      </c>
      <c r="Q212" s="1" t="s">
        <v>134</v>
      </c>
      <c r="U212" s="1">
        <v>24</v>
      </c>
      <c r="V212" s="1" t="s">
        <v>1952</v>
      </c>
      <c r="W212" s="1" t="s">
        <v>942</v>
      </c>
      <c r="X212" s="1" t="s">
        <v>1749</v>
      </c>
      <c r="Y212" s="1" t="s">
        <v>1750</v>
      </c>
      <c r="Z212" s="1" t="s">
        <v>1644</v>
      </c>
      <c r="AA212" s="1" t="s">
        <v>987</v>
      </c>
      <c r="AB212" s="1" t="s">
        <v>1280</v>
      </c>
      <c r="AC212" s="1" t="s">
        <v>1041</v>
      </c>
      <c r="AD212" s="1" t="s">
        <v>1953</v>
      </c>
      <c r="AE212" s="1" t="s">
        <v>1009</v>
      </c>
      <c r="AG212" s="1" t="s">
        <v>2381</v>
      </c>
    </row>
    <row r="213" spans="1:33" s="1" customFormat="1" ht="50.1" customHeight="1">
      <c r="A213" s="1" t="s">
        <v>47</v>
      </c>
      <c r="B213" s="1" t="s">
        <v>48</v>
      </c>
      <c r="C213" s="1" t="s">
        <v>70</v>
      </c>
      <c r="D213" s="1" t="s">
        <v>70</v>
      </c>
      <c r="E213" s="14" t="s">
        <v>537</v>
      </c>
      <c r="F213" s="1" t="s">
        <v>538</v>
      </c>
      <c r="H213" s="12">
        <v>373.89655172413796</v>
      </c>
      <c r="K213" s="1" t="s">
        <v>923</v>
      </c>
      <c r="L213" s="1" t="s">
        <v>924</v>
      </c>
      <c r="M213" s="1" t="s">
        <v>925</v>
      </c>
      <c r="N213" s="1" t="s">
        <v>926</v>
      </c>
      <c r="O213" s="1" t="s">
        <v>1954</v>
      </c>
      <c r="Q213" s="1" t="s">
        <v>134</v>
      </c>
      <c r="U213" s="1">
        <v>24</v>
      </c>
      <c r="V213" s="1" t="s">
        <v>1955</v>
      </c>
      <c r="W213" s="1" t="s">
        <v>1956</v>
      </c>
      <c r="X213" s="1" t="s">
        <v>1492</v>
      </c>
      <c r="Y213" s="1" t="s">
        <v>973</v>
      </c>
      <c r="Z213" s="1" t="s">
        <v>1397</v>
      </c>
      <c r="AA213" s="1" t="s">
        <v>1957</v>
      </c>
      <c r="AB213" s="1" t="s">
        <v>1193</v>
      </c>
      <c r="AC213" s="1" t="s">
        <v>1667</v>
      </c>
      <c r="AD213" s="1" t="s">
        <v>1958</v>
      </c>
      <c r="AE213" s="1" t="s">
        <v>1278</v>
      </c>
      <c r="AG213" s="1" t="s">
        <v>2381</v>
      </c>
    </row>
    <row r="214" spans="1:33" s="1" customFormat="1" ht="50.1" customHeight="1">
      <c r="A214" s="1" t="s">
        <v>47</v>
      </c>
      <c r="B214" s="1" t="s">
        <v>48</v>
      </c>
      <c r="C214" s="1" t="s">
        <v>70</v>
      </c>
      <c r="D214" s="1" t="s">
        <v>70</v>
      </c>
      <c r="E214" s="14" t="s">
        <v>539</v>
      </c>
      <c r="F214" s="1" t="s">
        <v>540</v>
      </c>
      <c r="H214" s="12">
        <v>1375.0689655172414</v>
      </c>
      <c r="K214" s="1" t="s">
        <v>930</v>
      </c>
      <c r="L214" s="1" t="s">
        <v>931</v>
      </c>
      <c r="M214" s="1" t="s">
        <v>2382</v>
      </c>
      <c r="N214" s="1" t="s">
        <v>926</v>
      </c>
      <c r="O214" s="1" t="s">
        <v>1959</v>
      </c>
      <c r="U214" s="1">
        <v>24</v>
      </c>
      <c r="V214" s="1" t="s">
        <v>1960</v>
      </c>
      <c r="Z214" s="1" t="s">
        <v>1843</v>
      </c>
      <c r="AA214" s="1" t="s">
        <v>1078</v>
      </c>
      <c r="AB214" s="1" t="s">
        <v>1882</v>
      </c>
      <c r="AC214" s="1" t="s">
        <v>1092</v>
      </c>
      <c r="AD214" s="1" t="s">
        <v>1961</v>
      </c>
      <c r="AE214" s="1" t="s">
        <v>1566</v>
      </c>
      <c r="AG214" s="1" t="s">
        <v>2381</v>
      </c>
    </row>
    <row r="215" spans="1:33" s="1" customFormat="1" ht="50.1" customHeight="1">
      <c r="A215" s="1" t="s">
        <v>47</v>
      </c>
      <c r="B215" s="1" t="s">
        <v>48</v>
      </c>
      <c r="C215" s="1" t="s">
        <v>70</v>
      </c>
      <c r="D215" s="1" t="s">
        <v>70</v>
      </c>
      <c r="E215" s="14" t="s">
        <v>541</v>
      </c>
      <c r="F215" s="1" t="s">
        <v>542</v>
      </c>
      <c r="H215" s="12">
        <v>175.96551724137933</v>
      </c>
      <c r="K215" s="1" t="s">
        <v>930</v>
      </c>
      <c r="L215" s="1" t="s">
        <v>924</v>
      </c>
      <c r="M215" s="1" t="s">
        <v>2382</v>
      </c>
      <c r="N215" s="1" t="s">
        <v>926</v>
      </c>
      <c r="AG215" s="1" t="s">
        <v>2381</v>
      </c>
    </row>
    <row r="216" spans="1:33" s="1" customFormat="1" ht="50.1" customHeight="1">
      <c r="A216" s="1" t="s">
        <v>47</v>
      </c>
      <c r="B216" s="1" t="s">
        <v>48</v>
      </c>
      <c r="C216" s="1" t="s">
        <v>49</v>
      </c>
      <c r="D216" s="1" t="s">
        <v>49</v>
      </c>
      <c r="E216" s="14" t="s">
        <v>543</v>
      </c>
      <c r="F216" s="1" t="s">
        <v>544</v>
      </c>
      <c r="H216" s="12">
        <v>163.72413793103448</v>
      </c>
      <c r="K216" s="1" t="s">
        <v>923</v>
      </c>
      <c r="L216" s="1" t="s">
        <v>931</v>
      </c>
      <c r="M216" s="1" t="s">
        <v>925</v>
      </c>
      <c r="N216" s="1" t="s">
        <v>926</v>
      </c>
      <c r="O216" s="1" t="s">
        <v>1962</v>
      </c>
      <c r="Q216" s="1" t="s">
        <v>133</v>
      </c>
      <c r="U216" s="1">
        <v>24</v>
      </c>
      <c r="W216" s="1" t="s">
        <v>1963</v>
      </c>
      <c r="X216" s="1" t="s">
        <v>1964</v>
      </c>
      <c r="Y216" s="1" t="s">
        <v>1286</v>
      </c>
      <c r="Z216" s="1" t="s">
        <v>1965</v>
      </c>
      <c r="AA216" s="1" t="s">
        <v>1451</v>
      </c>
      <c r="AB216" s="1" t="s">
        <v>1957</v>
      </c>
      <c r="AC216" s="1" t="s">
        <v>1957</v>
      </c>
      <c r="AD216" s="1" t="s">
        <v>1966</v>
      </c>
      <c r="AE216" s="1" t="s">
        <v>1082</v>
      </c>
      <c r="AG216" s="1" t="s">
        <v>2381</v>
      </c>
    </row>
    <row r="217" spans="1:33" s="1" customFormat="1" ht="50.1" customHeight="1">
      <c r="A217" s="1" t="s">
        <v>47</v>
      </c>
      <c r="B217" s="1" t="s">
        <v>48</v>
      </c>
      <c r="C217" s="1" t="s">
        <v>49</v>
      </c>
      <c r="D217" s="1" t="s">
        <v>49</v>
      </c>
      <c r="E217" s="14" t="s">
        <v>545</v>
      </c>
      <c r="F217" s="1" t="s">
        <v>546</v>
      </c>
      <c r="H217" s="12">
        <v>35.000000000000007</v>
      </c>
      <c r="K217" s="1" t="s">
        <v>923</v>
      </c>
      <c r="L217" s="1" t="s">
        <v>924</v>
      </c>
      <c r="M217" s="1" t="s">
        <v>925</v>
      </c>
      <c r="N217" s="1" t="s">
        <v>926</v>
      </c>
      <c r="O217" s="1" t="s">
        <v>1967</v>
      </c>
      <c r="Q217" s="1" t="s">
        <v>133</v>
      </c>
      <c r="U217" s="1">
        <v>24</v>
      </c>
      <c r="W217" s="1" t="s">
        <v>1728</v>
      </c>
      <c r="X217" s="1" t="s">
        <v>1728</v>
      </c>
      <c r="Y217" s="1" t="s">
        <v>1085</v>
      </c>
      <c r="Z217" s="1" t="s">
        <v>1968</v>
      </c>
      <c r="AA217" s="1" t="s">
        <v>1087</v>
      </c>
      <c r="AB217" s="1" t="s">
        <v>1730</v>
      </c>
      <c r="AC217" s="1" t="s">
        <v>1349</v>
      </c>
      <c r="AD217" s="1" t="s">
        <v>1969</v>
      </c>
      <c r="AE217" s="1" t="s">
        <v>1732</v>
      </c>
      <c r="AG217" s="1" t="s">
        <v>2381</v>
      </c>
    </row>
    <row r="218" spans="1:33" s="1" customFormat="1" ht="50.1" customHeight="1">
      <c r="A218" s="1" t="s">
        <v>47</v>
      </c>
      <c r="B218" s="1" t="s">
        <v>48</v>
      </c>
      <c r="C218" s="1" t="s">
        <v>49</v>
      </c>
      <c r="D218" s="1" t="s">
        <v>49</v>
      </c>
      <c r="E218" s="14" t="s">
        <v>547</v>
      </c>
      <c r="F218" s="1" t="s">
        <v>548</v>
      </c>
      <c r="H218" s="12">
        <v>77</v>
      </c>
      <c r="K218" s="1" t="s">
        <v>923</v>
      </c>
      <c r="L218" s="1" t="s">
        <v>931</v>
      </c>
      <c r="M218" s="1" t="s">
        <v>925</v>
      </c>
      <c r="N218" s="1" t="s">
        <v>926</v>
      </c>
      <c r="O218" s="1" t="s">
        <v>1970</v>
      </c>
      <c r="Q218" s="1" t="s">
        <v>133</v>
      </c>
      <c r="U218" s="1">
        <v>24</v>
      </c>
      <c r="W218" s="1" t="s">
        <v>1317</v>
      </c>
      <c r="X218" s="1" t="s">
        <v>1003</v>
      </c>
      <c r="Y218" s="1" t="s">
        <v>1063</v>
      </c>
      <c r="Z218" s="1" t="s">
        <v>1971</v>
      </c>
      <c r="AA218" s="1" t="s">
        <v>1683</v>
      </c>
      <c r="AB218" s="1" t="s">
        <v>1730</v>
      </c>
      <c r="AC218" s="1" t="s">
        <v>1343</v>
      </c>
      <c r="AD218" s="1" t="s">
        <v>1972</v>
      </c>
      <c r="AE218" s="1" t="s">
        <v>1082</v>
      </c>
      <c r="AG218" s="1" t="s">
        <v>2381</v>
      </c>
    </row>
    <row r="219" spans="1:33" s="1" customFormat="1" ht="50.1" customHeight="1">
      <c r="A219" s="1" t="s">
        <v>47</v>
      </c>
      <c r="B219" s="1" t="s">
        <v>48</v>
      </c>
      <c r="C219" s="1" t="s">
        <v>89</v>
      </c>
      <c r="D219" s="1" t="s">
        <v>94</v>
      </c>
      <c r="E219" s="14" t="s">
        <v>549</v>
      </c>
      <c r="F219" s="1" t="s">
        <v>550</v>
      </c>
      <c r="H219" s="12">
        <v>1.3103448275862071</v>
      </c>
      <c r="K219" s="1" t="s">
        <v>923</v>
      </c>
      <c r="L219" s="1" t="s">
        <v>924</v>
      </c>
      <c r="M219" s="1" t="s">
        <v>925</v>
      </c>
      <c r="N219" s="1" t="s">
        <v>926</v>
      </c>
      <c r="O219" s="1" t="s">
        <v>1973</v>
      </c>
      <c r="P219" s="1" t="s">
        <v>1974</v>
      </c>
      <c r="Q219" s="1" t="s">
        <v>89</v>
      </c>
      <c r="U219" s="1">
        <v>24</v>
      </c>
      <c r="V219" s="1" t="s">
        <v>1975</v>
      </c>
      <c r="Z219" s="1" t="s">
        <v>1834</v>
      </c>
      <c r="AA219" s="1" t="s">
        <v>1976</v>
      </c>
      <c r="AB219" s="1" t="s">
        <v>1121</v>
      </c>
      <c r="AC219" s="1" t="s">
        <v>1977</v>
      </c>
      <c r="AD219" s="1" t="s">
        <v>1978</v>
      </c>
      <c r="AE219" s="1" t="s">
        <v>1979</v>
      </c>
      <c r="AG219" s="1" t="s">
        <v>2381</v>
      </c>
    </row>
    <row r="220" spans="1:33" s="1" customFormat="1" ht="50.1" customHeight="1">
      <c r="A220" s="1" t="s">
        <v>47</v>
      </c>
      <c r="B220" s="1" t="s">
        <v>48</v>
      </c>
      <c r="C220" s="1" t="s">
        <v>95</v>
      </c>
      <c r="D220" s="1" t="s">
        <v>95</v>
      </c>
      <c r="E220" s="14" t="s">
        <v>551</v>
      </c>
      <c r="F220" s="1" t="s">
        <v>552</v>
      </c>
      <c r="H220" s="12">
        <v>3102.6206896551726</v>
      </c>
      <c r="K220" s="1" t="s">
        <v>923</v>
      </c>
      <c r="L220" s="1" t="s">
        <v>924</v>
      </c>
      <c r="M220" s="1" t="s">
        <v>925</v>
      </c>
      <c r="N220" s="1" t="s">
        <v>926</v>
      </c>
      <c r="O220" s="1" t="s">
        <v>1980</v>
      </c>
      <c r="P220" s="1" t="s">
        <v>1827</v>
      </c>
      <c r="Q220" s="1" t="s">
        <v>95</v>
      </c>
      <c r="U220" s="1">
        <v>24</v>
      </c>
      <c r="V220" s="1" t="s">
        <v>1981</v>
      </c>
      <c r="W220" s="1" t="s">
        <v>1982</v>
      </c>
      <c r="X220" s="1" t="s">
        <v>1983</v>
      </c>
      <c r="Y220" s="1" t="s">
        <v>1984</v>
      </c>
      <c r="Z220" s="1" t="s">
        <v>1985</v>
      </c>
      <c r="AA220" s="1" t="s">
        <v>1982</v>
      </c>
      <c r="AB220" s="1" t="s">
        <v>1983</v>
      </c>
      <c r="AC220" s="1" t="s">
        <v>1984</v>
      </c>
      <c r="AD220" s="1" t="s">
        <v>1985</v>
      </c>
      <c r="AE220" s="1" t="s">
        <v>1418</v>
      </c>
      <c r="AF220" s="1" t="s">
        <v>1986</v>
      </c>
      <c r="AG220" s="1" t="s">
        <v>2381</v>
      </c>
    </row>
    <row r="221" spans="1:33" s="1" customFormat="1" ht="50.1" customHeight="1">
      <c r="A221" s="1" t="s">
        <v>47</v>
      </c>
      <c r="B221" s="1" t="s">
        <v>48</v>
      </c>
      <c r="C221" s="1" t="s">
        <v>95</v>
      </c>
      <c r="D221" s="1" t="s">
        <v>95</v>
      </c>
      <c r="E221" s="14" t="s">
        <v>553</v>
      </c>
      <c r="F221" s="1" t="s">
        <v>554</v>
      </c>
      <c r="H221" s="12">
        <v>2116.7931034482758</v>
      </c>
      <c r="K221" s="1" t="s">
        <v>923</v>
      </c>
      <c r="L221" s="1" t="s">
        <v>931</v>
      </c>
      <c r="M221" s="1" t="s">
        <v>925</v>
      </c>
      <c r="N221" s="1" t="s">
        <v>926</v>
      </c>
      <c r="O221" s="1" t="s">
        <v>1987</v>
      </c>
      <c r="Q221" s="1" t="s">
        <v>95</v>
      </c>
      <c r="U221" s="1">
        <v>24</v>
      </c>
      <c r="V221" s="1" t="s">
        <v>1988</v>
      </c>
      <c r="W221" s="1" t="s">
        <v>1684</v>
      </c>
      <c r="X221" s="1" t="s">
        <v>1042</v>
      </c>
      <c r="Y221" s="1" t="s">
        <v>1745</v>
      </c>
      <c r="Z221" s="1" t="s">
        <v>1989</v>
      </c>
      <c r="AA221" s="1" t="s">
        <v>1684</v>
      </c>
      <c r="AB221" s="1" t="s">
        <v>1042</v>
      </c>
      <c r="AC221" s="1" t="s">
        <v>1745</v>
      </c>
      <c r="AD221" s="1" t="s">
        <v>1989</v>
      </c>
      <c r="AE221" s="1" t="s">
        <v>1418</v>
      </c>
      <c r="AG221" s="1" t="s">
        <v>2381</v>
      </c>
    </row>
    <row r="222" spans="1:33" s="1" customFormat="1" ht="50.1" customHeight="1">
      <c r="A222" s="1" t="s">
        <v>38</v>
      </c>
      <c r="B222" s="1" t="s">
        <v>65</v>
      </c>
      <c r="E222" s="14" t="s">
        <v>555</v>
      </c>
      <c r="F222" s="1" t="s">
        <v>556</v>
      </c>
      <c r="H222" s="12">
        <v>3724.0689655172418</v>
      </c>
      <c r="K222" s="1" t="s">
        <v>923</v>
      </c>
      <c r="L222" s="1" t="s">
        <v>931</v>
      </c>
      <c r="M222" s="1" t="s">
        <v>925</v>
      </c>
      <c r="N222" s="1" t="s">
        <v>926</v>
      </c>
      <c r="O222" s="1" t="s">
        <v>1980</v>
      </c>
      <c r="U222" s="1">
        <v>24</v>
      </c>
      <c r="V222" s="1" t="s">
        <v>1990</v>
      </c>
      <c r="W222" s="1" t="s">
        <v>1982</v>
      </c>
      <c r="X222" s="1" t="s">
        <v>1983</v>
      </c>
      <c r="Y222" s="1" t="s">
        <v>1984</v>
      </c>
      <c r="Z222" s="1" t="s">
        <v>1991</v>
      </c>
      <c r="AA222" s="1" t="s">
        <v>1982</v>
      </c>
      <c r="AB222" s="1" t="s">
        <v>1983</v>
      </c>
      <c r="AC222" s="1" t="s">
        <v>1984</v>
      </c>
      <c r="AD222" s="1" t="s">
        <v>1991</v>
      </c>
      <c r="AE222" s="1" t="s">
        <v>1418</v>
      </c>
      <c r="AF222" s="1" t="s">
        <v>1986</v>
      </c>
      <c r="AG222" s="1" t="s">
        <v>2381</v>
      </c>
    </row>
    <row r="223" spans="1:33" s="1" customFormat="1" ht="50.1" customHeight="1">
      <c r="A223" s="1" t="s">
        <v>47</v>
      </c>
      <c r="B223" s="1" t="s">
        <v>48</v>
      </c>
      <c r="C223" s="1" t="s">
        <v>95</v>
      </c>
      <c r="D223" s="1" t="s">
        <v>95</v>
      </c>
      <c r="E223" s="14" t="s">
        <v>557</v>
      </c>
      <c r="F223" s="1" t="s">
        <v>558</v>
      </c>
      <c r="H223" s="12">
        <v>2302.5172413793107</v>
      </c>
      <c r="K223" s="1" t="s">
        <v>923</v>
      </c>
      <c r="L223" s="1" t="s">
        <v>924</v>
      </c>
      <c r="M223" s="1" t="s">
        <v>925</v>
      </c>
      <c r="N223" s="1" t="s">
        <v>926</v>
      </c>
      <c r="O223" s="1" t="s">
        <v>1992</v>
      </c>
      <c r="P223" s="1" t="s">
        <v>1827</v>
      </c>
      <c r="Q223" s="1" t="s">
        <v>95</v>
      </c>
      <c r="U223" s="1">
        <v>24</v>
      </c>
      <c r="V223" s="1" t="s">
        <v>1993</v>
      </c>
      <c r="W223" s="1" t="s">
        <v>1982</v>
      </c>
      <c r="X223" s="1" t="s">
        <v>1983</v>
      </c>
      <c r="Y223" s="1" t="s">
        <v>1984</v>
      </c>
      <c r="Z223" s="1" t="s">
        <v>1994</v>
      </c>
      <c r="AA223" s="1" t="s">
        <v>1982</v>
      </c>
      <c r="AB223" s="1" t="s">
        <v>1983</v>
      </c>
      <c r="AC223" s="1" t="s">
        <v>1984</v>
      </c>
      <c r="AD223" s="1" t="s">
        <v>1994</v>
      </c>
      <c r="AE223" s="1" t="s">
        <v>1418</v>
      </c>
      <c r="AF223" s="1" t="s">
        <v>1986</v>
      </c>
      <c r="AG223" s="1" t="s">
        <v>2381</v>
      </c>
    </row>
    <row r="224" spans="1:33" s="1" customFormat="1" ht="50.1" customHeight="1">
      <c r="A224" s="1" t="s">
        <v>47</v>
      </c>
      <c r="B224" s="1" t="s">
        <v>48</v>
      </c>
      <c r="C224" s="1" t="s">
        <v>89</v>
      </c>
      <c r="D224" s="1" t="s">
        <v>90</v>
      </c>
      <c r="E224" s="14" t="s">
        <v>559</v>
      </c>
      <c r="F224" s="1" t="s">
        <v>560</v>
      </c>
      <c r="H224" s="12">
        <v>1.0689655172413794</v>
      </c>
      <c r="K224" s="1" t="s">
        <v>923</v>
      </c>
      <c r="L224" s="1" t="s">
        <v>931</v>
      </c>
      <c r="M224" s="1" t="s">
        <v>928</v>
      </c>
      <c r="N224" s="1" t="s">
        <v>926</v>
      </c>
      <c r="O224" s="1" t="s">
        <v>1995</v>
      </c>
      <c r="P224" s="1" t="s">
        <v>1827</v>
      </c>
      <c r="Q224" s="1" t="s">
        <v>89</v>
      </c>
      <c r="U224" s="1">
        <v>24</v>
      </c>
      <c r="V224" s="1" t="s">
        <v>1996</v>
      </c>
      <c r="Z224" s="1" t="s">
        <v>1834</v>
      </c>
      <c r="AA224" s="1" t="s">
        <v>1997</v>
      </c>
      <c r="AB224" s="1" t="s">
        <v>1998</v>
      </c>
      <c r="AC224" s="1" t="s">
        <v>1999</v>
      </c>
      <c r="AD224" s="1" t="s">
        <v>2000</v>
      </c>
      <c r="AE224" s="1" t="s">
        <v>1450</v>
      </c>
      <c r="AG224" s="1" t="s">
        <v>2381</v>
      </c>
    </row>
    <row r="225" spans="1:33" s="1" customFormat="1" ht="50.1" customHeight="1">
      <c r="A225" s="1" t="s">
        <v>47</v>
      </c>
      <c r="B225" s="1" t="s">
        <v>48</v>
      </c>
      <c r="C225" s="1" t="s">
        <v>89</v>
      </c>
      <c r="D225" s="1" t="s">
        <v>90</v>
      </c>
      <c r="E225" s="14" t="s">
        <v>561</v>
      </c>
      <c r="F225" s="1" t="s">
        <v>562</v>
      </c>
      <c r="H225" s="12">
        <v>1.7931034482758623</v>
      </c>
      <c r="K225" s="1" t="s">
        <v>923</v>
      </c>
      <c r="L225" s="1" t="s">
        <v>931</v>
      </c>
      <c r="M225" s="1" t="s">
        <v>927</v>
      </c>
      <c r="N225" s="1" t="s">
        <v>926</v>
      </c>
      <c r="O225" s="1" t="s">
        <v>1995</v>
      </c>
      <c r="P225" s="1" t="s">
        <v>1827</v>
      </c>
      <c r="Q225" s="1" t="s">
        <v>89</v>
      </c>
      <c r="U225" s="1">
        <v>24</v>
      </c>
      <c r="V225" s="1" t="s">
        <v>2001</v>
      </c>
      <c r="Z225" s="1" t="s">
        <v>1834</v>
      </c>
      <c r="AA225" s="1" t="s">
        <v>2002</v>
      </c>
      <c r="AB225" s="1" t="s">
        <v>2003</v>
      </c>
      <c r="AC225" s="1" t="s">
        <v>2004</v>
      </c>
      <c r="AD225" s="1" t="s">
        <v>2000</v>
      </c>
      <c r="AE225" s="1" t="s">
        <v>1450</v>
      </c>
      <c r="AG225" s="1" t="s">
        <v>2381</v>
      </c>
    </row>
    <row r="226" spans="1:33" s="1" customFormat="1" ht="50.1" customHeight="1">
      <c r="A226" s="1" t="s">
        <v>47</v>
      </c>
      <c r="B226" s="1" t="s">
        <v>48</v>
      </c>
      <c r="C226" s="1" t="s">
        <v>89</v>
      </c>
      <c r="D226" s="1" t="s">
        <v>96</v>
      </c>
      <c r="E226" s="14" t="s">
        <v>563</v>
      </c>
      <c r="F226" s="1" t="s">
        <v>564</v>
      </c>
      <c r="H226" s="12">
        <v>2.6551724137931036</v>
      </c>
      <c r="K226" s="1" t="s">
        <v>923</v>
      </c>
      <c r="L226" s="1" t="s">
        <v>924</v>
      </c>
      <c r="M226" s="1" t="s">
        <v>927</v>
      </c>
      <c r="N226" s="1" t="s">
        <v>926</v>
      </c>
      <c r="O226" s="1" t="s">
        <v>2005</v>
      </c>
      <c r="P226" s="1" t="s">
        <v>1787</v>
      </c>
      <c r="Q226" s="1" t="s">
        <v>89</v>
      </c>
      <c r="U226" s="1">
        <v>24</v>
      </c>
      <c r="V226" s="1" t="s">
        <v>2006</v>
      </c>
      <c r="Z226" s="1" t="s">
        <v>1834</v>
      </c>
      <c r="AA226" s="1" t="s">
        <v>2007</v>
      </c>
      <c r="AB226" s="1" t="s">
        <v>2008</v>
      </c>
      <c r="AC226" s="1" t="s">
        <v>2009</v>
      </c>
      <c r="AD226" s="1" t="s">
        <v>2000</v>
      </c>
      <c r="AE226" s="1" t="s">
        <v>1450</v>
      </c>
      <c r="AG226" s="1" t="s">
        <v>2381</v>
      </c>
    </row>
    <row r="227" spans="1:33" s="1" customFormat="1" ht="50.1" customHeight="1">
      <c r="A227" s="1" t="s">
        <v>97</v>
      </c>
      <c r="B227" s="1" t="s">
        <v>98</v>
      </c>
      <c r="C227" s="1" t="s">
        <v>99</v>
      </c>
      <c r="D227" s="1" t="s">
        <v>99</v>
      </c>
      <c r="E227" s="14" t="s">
        <v>565</v>
      </c>
      <c r="F227" s="1" t="s">
        <v>566</v>
      </c>
      <c r="H227" s="12">
        <v>2318.5172413793107</v>
      </c>
      <c r="K227" s="1" t="s">
        <v>923</v>
      </c>
      <c r="L227" s="1" t="s">
        <v>932</v>
      </c>
      <c r="M227" s="1" t="s">
        <v>925</v>
      </c>
      <c r="N227" s="1" t="s">
        <v>926</v>
      </c>
      <c r="O227" s="1" t="s">
        <v>2010</v>
      </c>
      <c r="P227" s="1" t="s">
        <v>99</v>
      </c>
      <c r="U227" s="1">
        <v>24</v>
      </c>
      <c r="V227" s="1" t="s">
        <v>2011</v>
      </c>
      <c r="W227" s="1" t="s">
        <v>2012</v>
      </c>
      <c r="X227" s="1" t="s">
        <v>2013</v>
      </c>
      <c r="Y227" s="1" t="s">
        <v>1401</v>
      </c>
      <c r="Z227" s="1" t="s">
        <v>2014</v>
      </c>
      <c r="AA227" s="1" t="s">
        <v>2012</v>
      </c>
      <c r="AB227" s="1" t="s">
        <v>2013</v>
      </c>
      <c r="AC227" s="1" t="s">
        <v>1401</v>
      </c>
      <c r="AD227" s="1" t="s">
        <v>2014</v>
      </c>
      <c r="AE227" s="1" t="s">
        <v>1418</v>
      </c>
      <c r="AG227" s="1" t="s">
        <v>2381</v>
      </c>
    </row>
    <row r="228" spans="1:33" s="1" customFormat="1" ht="50.1" customHeight="1">
      <c r="A228" s="1" t="s">
        <v>97</v>
      </c>
      <c r="B228" s="1" t="s">
        <v>98</v>
      </c>
      <c r="C228" s="1" t="s">
        <v>99</v>
      </c>
      <c r="D228" s="1" t="s">
        <v>99</v>
      </c>
      <c r="E228" s="14" t="s">
        <v>567</v>
      </c>
      <c r="F228" s="1" t="s">
        <v>568</v>
      </c>
      <c r="H228" s="12">
        <v>2525.8965517241381</v>
      </c>
      <c r="K228" s="1" t="s">
        <v>923</v>
      </c>
      <c r="L228" s="1" t="s">
        <v>932</v>
      </c>
      <c r="M228" s="1" t="s">
        <v>925</v>
      </c>
      <c r="N228" s="1" t="s">
        <v>926</v>
      </c>
      <c r="O228" s="1" t="s">
        <v>2010</v>
      </c>
      <c r="P228" s="1" t="s">
        <v>99</v>
      </c>
      <c r="U228" s="1">
        <v>24</v>
      </c>
      <c r="V228" s="1" t="s">
        <v>2015</v>
      </c>
      <c r="W228" s="1" t="s">
        <v>2012</v>
      </c>
      <c r="X228" s="1" t="s">
        <v>2013</v>
      </c>
      <c r="Y228" s="1" t="s">
        <v>1401</v>
      </c>
      <c r="Z228" s="1" t="s">
        <v>2016</v>
      </c>
      <c r="AA228" s="1" t="s">
        <v>2012</v>
      </c>
      <c r="AB228" s="1" t="s">
        <v>2013</v>
      </c>
      <c r="AC228" s="1" t="s">
        <v>1401</v>
      </c>
      <c r="AD228" s="1" t="s">
        <v>2016</v>
      </c>
      <c r="AE228" s="1" t="s">
        <v>1418</v>
      </c>
      <c r="AG228" s="1" t="s">
        <v>2381</v>
      </c>
    </row>
    <row r="229" spans="1:33" s="1" customFormat="1" ht="50.1" customHeight="1">
      <c r="A229" s="1" t="s">
        <v>97</v>
      </c>
      <c r="B229" s="1" t="s">
        <v>98</v>
      </c>
      <c r="C229" s="1" t="s">
        <v>99</v>
      </c>
      <c r="D229" s="1" t="s">
        <v>99</v>
      </c>
      <c r="E229" s="14" t="s">
        <v>569</v>
      </c>
      <c r="F229" s="1" t="s">
        <v>570</v>
      </c>
      <c r="H229" s="12">
        <v>1862.3793103448279</v>
      </c>
      <c r="K229" s="1" t="s">
        <v>923</v>
      </c>
      <c r="L229" s="1" t="s">
        <v>932</v>
      </c>
      <c r="M229" s="1" t="s">
        <v>925</v>
      </c>
      <c r="N229" s="1" t="s">
        <v>926</v>
      </c>
      <c r="O229" s="1" t="s">
        <v>2010</v>
      </c>
      <c r="P229" s="1" t="s">
        <v>99</v>
      </c>
      <c r="U229" s="1">
        <v>24</v>
      </c>
      <c r="V229" s="1" t="s">
        <v>2017</v>
      </c>
      <c r="W229" s="1" t="s">
        <v>2012</v>
      </c>
      <c r="X229" s="1" t="s">
        <v>2018</v>
      </c>
      <c r="Y229" s="1" t="s">
        <v>1304</v>
      </c>
      <c r="Z229" s="1" t="s">
        <v>2019</v>
      </c>
      <c r="AA229" s="1" t="s">
        <v>2012</v>
      </c>
      <c r="AB229" s="1" t="s">
        <v>2018</v>
      </c>
      <c r="AC229" s="1" t="s">
        <v>1304</v>
      </c>
      <c r="AD229" s="1" t="s">
        <v>2019</v>
      </c>
      <c r="AE229" s="1" t="s">
        <v>1418</v>
      </c>
      <c r="AG229" s="1" t="s">
        <v>2381</v>
      </c>
    </row>
    <row r="230" spans="1:33" s="1" customFormat="1" ht="50.1" customHeight="1">
      <c r="A230" s="1" t="s">
        <v>97</v>
      </c>
      <c r="B230" s="1" t="s">
        <v>98</v>
      </c>
      <c r="C230" s="1" t="s">
        <v>99</v>
      </c>
      <c r="D230" s="1" t="s">
        <v>99</v>
      </c>
      <c r="E230" s="14" t="s">
        <v>571</v>
      </c>
      <c r="F230" s="1" t="s">
        <v>572</v>
      </c>
      <c r="H230" s="12">
        <v>2069.6896551724139</v>
      </c>
      <c r="K230" s="1" t="s">
        <v>923</v>
      </c>
      <c r="L230" s="1" t="s">
        <v>932</v>
      </c>
      <c r="M230" s="1" t="s">
        <v>925</v>
      </c>
      <c r="N230" s="1" t="s">
        <v>926</v>
      </c>
      <c r="O230" s="1" t="s">
        <v>2010</v>
      </c>
      <c r="P230" s="1" t="s">
        <v>99</v>
      </c>
      <c r="U230" s="1">
        <v>24</v>
      </c>
      <c r="V230" s="1" t="s">
        <v>2020</v>
      </c>
      <c r="W230" s="1" t="s">
        <v>2012</v>
      </c>
      <c r="X230" s="1" t="s">
        <v>1240</v>
      </c>
      <c r="Y230" s="1" t="s">
        <v>1304</v>
      </c>
      <c r="Z230" s="1" t="s">
        <v>2021</v>
      </c>
      <c r="AA230" s="1" t="s">
        <v>2012</v>
      </c>
      <c r="AB230" s="1" t="s">
        <v>1240</v>
      </c>
      <c r="AC230" s="1" t="s">
        <v>1304</v>
      </c>
      <c r="AD230" s="1" t="s">
        <v>2021</v>
      </c>
      <c r="AE230" s="1" t="s">
        <v>1418</v>
      </c>
      <c r="AG230" s="1" t="s">
        <v>2381</v>
      </c>
    </row>
    <row r="231" spans="1:33" s="1" customFormat="1" ht="50.1" customHeight="1">
      <c r="A231" s="1" t="s">
        <v>97</v>
      </c>
      <c r="B231" s="1" t="s">
        <v>98</v>
      </c>
      <c r="C231" s="1" t="s">
        <v>99</v>
      </c>
      <c r="D231" s="1" t="s">
        <v>99</v>
      </c>
      <c r="E231" s="14" t="s">
        <v>573</v>
      </c>
      <c r="F231" s="1" t="s">
        <v>574</v>
      </c>
      <c r="H231" s="12">
        <v>1945.3103448275863</v>
      </c>
      <c r="K231" s="1" t="s">
        <v>923</v>
      </c>
      <c r="L231" s="1" t="s">
        <v>932</v>
      </c>
      <c r="M231" s="1" t="s">
        <v>925</v>
      </c>
      <c r="N231" s="1" t="s">
        <v>926</v>
      </c>
      <c r="O231" s="1" t="s">
        <v>2010</v>
      </c>
      <c r="P231" s="1" t="s">
        <v>99</v>
      </c>
      <c r="U231" s="1">
        <v>24</v>
      </c>
      <c r="V231" s="1" t="s">
        <v>2022</v>
      </c>
      <c r="W231" s="1" t="s">
        <v>2012</v>
      </c>
      <c r="X231" s="1" t="s">
        <v>1240</v>
      </c>
      <c r="Y231" s="1" t="s">
        <v>1304</v>
      </c>
      <c r="Z231" s="1" t="s">
        <v>2023</v>
      </c>
      <c r="AA231" s="1" t="s">
        <v>2012</v>
      </c>
      <c r="AB231" s="1" t="s">
        <v>1240</v>
      </c>
      <c r="AC231" s="1" t="s">
        <v>1304</v>
      </c>
      <c r="AD231" s="1" t="s">
        <v>2023</v>
      </c>
      <c r="AE231" s="1" t="s">
        <v>1418</v>
      </c>
      <c r="AG231" s="1" t="s">
        <v>2381</v>
      </c>
    </row>
    <row r="232" spans="1:33" s="1" customFormat="1" ht="50.1" customHeight="1">
      <c r="A232" s="1" t="s">
        <v>97</v>
      </c>
      <c r="B232" s="1" t="s">
        <v>98</v>
      </c>
      <c r="C232" s="1" t="s">
        <v>99</v>
      </c>
      <c r="D232" s="1" t="s">
        <v>99</v>
      </c>
      <c r="E232" s="14" t="s">
        <v>575</v>
      </c>
      <c r="F232" s="1" t="s">
        <v>576</v>
      </c>
      <c r="H232" s="12">
        <v>2152.655172413793</v>
      </c>
      <c r="K232" s="1" t="s">
        <v>923</v>
      </c>
      <c r="L232" s="1" t="s">
        <v>932</v>
      </c>
      <c r="M232" s="1" t="s">
        <v>925</v>
      </c>
      <c r="N232" s="1" t="s">
        <v>926</v>
      </c>
      <c r="O232" s="1" t="s">
        <v>2010</v>
      </c>
      <c r="P232" s="1" t="s">
        <v>99</v>
      </c>
      <c r="U232" s="1">
        <v>24</v>
      </c>
      <c r="V232" s="1" t="s">
        <v>2024</v>
      </c>
      <c r="W232" s="1" t="s">
        <v>2012</v>
      </c>
      <c r="X232" s="1" t="s">
        <v>1240</v>
      </c>
      <c r="Y232" s="1" t="s">
        <v>1304</v>
      </c>
      <c r="Z232" s="1" t="s">
        <v>2025</v>
      </c>
      <c r="AA232" s="1" t="s">
        <v>2012</v>
      </c>
      <c r="AB232" s="1" t="s">
        <v>1240</v>
      </c>
      <c r="AC232" s="1" t="s">
        <v>1304</v>
      </c>
      <c r="AD232" s="1" t="s">
        <v>2025</v>
      </c>
      <c r="AE232" s="1" t="s">
        <v>1418</v>
      </c>
      <c r="AG232" s="1" t="s">
        <v>2381</v>
      </c>
    </row>
    <row r="233" spans="1:33" s="1" customFormat="1" ht="50.1" customHeight="1">
      <c r="A233" s="1" t="s">
        <v>97</v>
      </c>
      <c r="B233" s="1" t="s">
        <v>98</v>
      </c>
      <c r="C233" s="1" t="s">
        <v>99</v>
      </c>
      <c r="D233" s="1" t="s">
        <v>99</v>
      </c>
      <c r="E233" s="14" t="s">
        <v>577</v>
      </c>
      <c r="F233" s="1" t="s">
        <v>578</v>
      </c>
      <c r="H233" s="12">
        <v>2152.655172413793</v>
      </c>
      <c r="K233" s="1" t="s">
        <v>923</v>
      </c>
      <c r="L233" s="1" t="s">
        <v>932</v>
      </c>
      <c r="M233" s="1" t="s">
        <v>925</v>
      </c>
      <c r="N233" s="1" t="s">
        <v>926</v>
      </c>
      <c r="O233" s="1" t="s">
        <v>2010</v>
      </c>
      <c r="P233" s="1" t="s">
        <v>99</v>
      </c>
      <c r="U233" s="1">
        <v>24</v>
      </c>
      <c r="V233" s="1" t="s">
        <v>2026</v>
      </c>
      <c r="Z233" s="1" t="s">
        <v>2027</v>
      </c>
      <c r="AG233" s="1" t="s">
        <v>2381</v>
      </c>
    </row>
    <row r="234" spans="1:33" s="1" customFormat="1" ht="50.1" customHeight="1">
      <c r="A234" s="1" t="s">
        <v>97</v>
      </c>
      <c r="B234" s="1" t="s">
        <v>98</v>
      </c>
      <c r="C234" s="1" t="s">
        <v>99</v>
      </c>
      <c r="D234" s="1" t="s">
        <v>99</v>
      </c>
      <c r="E234" s="14" t="s">
        <v>579</v>
      </c>
      <c r="F234" s="1" t="s">
        <v>580</v>
      </c>
      <c r="H234" s="12">
        <v>2277.1034482758623</v>
      </c>
      <c r="K234" s="1" t="s">
        <v>923</v>
      </c>
      <c r="L234" s="1" t="s">
        <v>932</v>
      </c>
      <c r="M234" s="1" t="s">
        <v>925</v>
      </c>
      <c r="N234" s="1" t="s">
        <v>926</v>
      </c>
      <c r="O234" s="1" t="s">
        <v>2010</v>
      </c>
      <c r="P234" s="1" t="s">
        <v>99</v>
      </c>
      <c r="U234" s="1">
        <v>24</v>
      </c>
      <c r="V234" s="1" t="s">
        <v>2028</v>
      </c>
      <c r="W234" s="1" t="s">
        <v>2012</v>
      </c>
      <c r="X234" s="1" t="s">
        <v>2013</v>
      </c>
      <c r="Y234" s="1" t="s">
        <v>1401</v>
      </c>
      <c r="Z234" s="1" t="s">
        <v>2029</v>
      </c>
      <c r="AA234" s="1" t="s">
        <v>2012</v>
      </c>
      <c r="AB234" s="1" t="s">
        <v>2013</v>
      </c>
      <c r="AC234" s="1" t="s">
        <v>1401</v>
      </c>
      <c r="AD234" s="1" t="s">
        <v>2029</v>
      </c>
      <c r="AE234" s="1" t="s">
        <v>1418</v>
      </c>
      <c r="AG234" s="1" t="s">
        <v>2381</v>
      </c>
    </row>
    <row r="235" spans="1:33" s="1" customFormat="1" ht="50.1" customHeight="1">
      <c r="A235" s="1" t="s">
        <v>97</v>
      </c>
      <c r="B235" s="1" t="s">
        <v>100</v>
      </c>
      <c r="C235" s="1" t="s">
        <v>101</v>
      </c>
      <c r="D235" s="1" t="s">
        <v>102</v>
      </c>
      <c r="E235" s="14" t="s">
        <v>581</v>
      </c>
      <c r="F235" s="1" t="s">
        <v>582</v>
      </c>
      <c r="H235" s="12">
        <v>15535.896551724138</v>
      </c>
      <c r="K235" s="1" t="s">
        <v>923</v>
      </c>
      <c r="L235" s="1" t="s">
        <v>932</v>
      </c>
      <c r="M235" s="1" t="s">
        <v>925</v>
      </c>
      <c r="N235" s="1" t="s">
        <v>926</v>
      </c>
      <c r="O235" s="1" t="s">
        <v>2030</v>
      </c>
      <c r="P235" s="1" t="s">
        <v>2031</v>
      </c>
      <c r="Q235" s="1" t="s">
        <v>2032</v>
      </c>
      <c r="R235" s="1" t="s">
        <v>2033</v>
      </c>
      <c r="S235" s="1" t="s">
        <v>2034</v>
      </c>
      <c r="T235" s="1" t="s">
        <v>2035</v>
      </c>
      <c r="U235" s="1">
        <v>24</v>
      </c>
      <c r="V235" s="1" t="s">
        <v>2036</v>
      </c>
      <c r="W235" s="1" t="s">
        <v>2037</v>
      </c>
      <c r="X235" s="1" t="s">
        <v>1290</v>
      </c>
      <c r="Y235" s="1" t="s">
        <v>2038</v>
      </c>
      <c r="Z235" s="1" t="s">
        <v>2039</v>
      </c>
      <c r="AA235" s="1" t="s">
        <v>2037</v>
      </c>
      <c r="AB235" s="1" t="s">
        <v>1290</v>
      </c>
      <c r="AC235" s="1" t="s">
        <v>2038</v>
      </c>
      <c r="AD235" s="1" t="s">
        <v>2039</v>
      </c>
      <c r="AE235" s="1" t="s">
        <v>1418</v>
      </c>
      <c r="AG235" s="1" t="s">
        <v>2381</v>
      </c>
    </row>
    <row r="236" spans="1:33" s="1" customFormat="1" ht="50.1" customHeight="1">
      <c r="A236" s="1" t="s">
        <v>97</v>
      </c>
      <c r="B236" s="1" t="s">
        <v>100</v>
      </c>
      <c r="C236" s="1" t="s">
        <v>101</v>
      </c>
      <c r="D236" s="1" t="s">
        <v>102</v>
      </c>
      <c r="E236" s="14" t="s">
        <v>583</v>
      </c>
      <c r="F236" s="1" t="s">
        <v>584</v>
      </c>
      <c r="H236" s="12">
        <v>15535.896551724138</v>
      </c>
      <c r="K236" s="1" t="s">
        <v>923</v>
      </c>
      <c r="L236" s="1" t="s">
        <v>932</v>
      </c>
      <c r="M236" s="1" t="s">
        <v>925</v>
      </c>
      <c r="N236" s="1" t="s">
        <v>926</v>
      </c>
      <c r="O236" s="1" t="s">
        <v>2030</v>
      </c>
      <c r="P236" s="1" t="s">
        <v>2031</v>
      </c>
      <c r="Q236" s="1" t="s">
        <v>2032</v>
      </c>
      <c r="R236" s="1" t="s">
        <v>2033</v>
      </c>
      <c r="S236" s="1" t="s">
        <v>2034</v>
      </c>
      <c r="T236" s="1" t="s">
        <v>2035</v>
      </c>
      <c r="U236" s="1">
        <v>24</v>
      </c>
      <c r="V236" s="1" t="s">
        <v>2040</v>
      </c>
      <c r="W236" s="1" t="s">
        <v>2037</v>
      </c>
      <c r="X236" s="1" t="s">
        <v>1290</v>
      </c>
      <c r="Y236" s="1" t="s">
        <v>2038</v>
      </c>
      <c r="Z236" s="1" t="s">
        <v>2039</v>
      </c>
      <c r="AA236" s="1" t="s">
        <v>2037</v>
      </c>
      <c r="AB236" s="1" t="s">
        <v>1290</v>
      </c>
      <c r="AC236" s="1" t="s">
        <v>2038</v>
      </c>
      <c r="AD236" s="1" t="s">
        <v>2039</v>
      </c>
      <c r="AE236" s="1" t="s">
        <v>1418</v>
      </c>
      <c r="AG236" s="1" t="s">
        <v>2381</v>
      </c>
    </row>
    <row r="237" spans="1:33" s="1" customFormat="1" ht="50.1" customHeight="1">
      <c r="A237" s="1" t="s">
        <v>97</v>
      </c>
      <c r="B237" s="1" t="s">
        <v>100</v>
      </c>
      <c r="C237" s="1" t="s">
        <v>101</v>
      </c>
      <c r="D237" s="1" t="s">
        <v>102</v>
      </c>
      <c r="E237" s="14" t="s">
        <v>585</v>
      </c>
      <c r="F237" s="1" t="s">
        <v>586</v>
      </c>
      <c r="H237" s="12">
        <v>15535.896551724138</v>
      </c>
      <c r="K237" s="1" t="s">
        <v>923</v>
      </c>
      <c r="L237" s="1" t="s">
        <v>932</v>
      </c>
      <c r="M237" s="1" t="s">
        <v>925</v>
      </c>
      <c r="N237" s="1" t="s">
        <v>926</v>
      </c>
      <c r="O237" s="1" t="s">
        <v>2030</v>
      </c>
      <c r="P237" s="1" t="s">
        <v>2031</v>
      </c>
      <c r="Q237" s="1" t="s">
        <v>2032</v>
      </c>
      <c r="R237" s="1" t="s">
        <v>2033</v>
      </c>
      <c r="S237" s="1" t="s">
        <v>2034</v>
      </c>
      <c r="T237" s="1" t="s">
        <v>2035</v>
      </c>
      <c r="U237" s="1">
        <v>24</v>
      </c>
      <c r="V237" s="1" t="s">
        <v>2041</v>
      </c>
      <c r="W237" s="1" t="s">
        <v>2037</v>
      </c>
      <c r="X237" s="1" t="s">
        <v>1290</v>
      </c>
      <c r="Y237" s="1" t="s">
        <v>2038</v>
      </c>
      <c r="Z237" s="1" t="s">
        <v>2039</v>
      </c>
      <c r="AA237" s="1" t="s">
        <v>2037</v>
      </c>
      <c r="AB237" s="1" t="s">
        <v>1290</v>
      </c>
      <c r="AC237" s="1" t="s">
        <v>2038</v>
      </c>
      <c r="AD237" s="1" t="s">
        <v>2039</v>
      </c>
      <c r="AE237" s="1" t="s">
        <v>1418</v>
      </c>
      <c r="AG237" s="1" t="s">
        <v>2381</v>
      </c>
    </row>
    <row r="238" spans="1:33" s="1" customFormat="1" ht="50.1" customHeight="1">
      <c r="A238" s="1" t="s">
        <v>97</v>
      </c>
      <c r="B238" s="1" t="s">
        <v>100</v>
      </c>
      <c r="C238" s="1" t="s">
        <v>101</v>
      </c>
      <c r="D238" s="1" t="s">
        <v>102</v>
      </c>
      <c r="E238" s="14" t="s">
        <v>587</v>
      </c>
      <c r="F238" s="1" t="s">
        <v>588</v>
      </c>
      <c r="H238" s="12">
        <v>24467.172413793105</v>
      </c>
      <c r="K238" s="1" t="s">
        <v>923</v>
      </c>
      <c r="L238" s="1" t="s">
        <v>932</v>
      </c>
      <c r="M238" s="1" t="s">
        <v>925</v>
      </c>
      <c r="N238" s="1" t="s">
        <v>926</v>
      </c>
      <c r="O238" s="1" t="s">
        <v>2030</v>
      </c>
      <c r="P238" s="1" t="s">
        <v>2031</v>
      </c>
      <c r="Q238" s="1" t="s">
        <v>2032</v>
      </c>
      <c r="R238" s="1" t="s">
        <v>2033</v>
      </c>
      <c r="S238" s="1" t="s">
        <v>2034</v>
      </c>
      <c r="T238" s="1" t="s">
        <v>2035</v>
      </c>
      <c r="U238" s="1">
        <v>24</v>
      </c>
      <c r="V238" s="1" t="s">
        <v>2042</v>
      </c>
      <c r="W238" s="1" t="s">
        <v>2037</v>
      </c>
      <c r="X238" s="1" t="s">
        <v>1290</v>
      </c>
      <c r="Y238" s="1" t="s">
        <v>2038</v>
      </c>
      <c r="Z238" s="1" t="s">
        <v>2043</v>
      </c>
      <c r="AA238" s="1" t="s">
        <v>2037</v>
      </c>
      <c r="AB238" s="1" t="s">
        <v>1290</v>
      </c>
      <c r="AC238" s="1" t="s">
        <v>2038</v>
      </c>
      <c r="AD238" s="1" t="s">
        <v>2043</v>
      </c>
      <c r="AE238" s="1" t="s">
        <v>1418</v>
      </c>
      <c r="AG238" s="1" t="s">
        <v>2381</v>
      </c>
    </row>
    <row r="239" spans="1:33" s="1" customFormat="1" ht="50.1" customHeight="1">
      <c r="A239" s="1" t="s">
        <v>97</v>
      </c>
      <c r="B239" s="1" t="s">
        <v>100</v>
      </c>
      <c r="C239" s="1" t="s">
        <v>101</v>
      </c>
      <c r="D239" s="1" t="s">
        <v>102</v>
      </c>
      <c r="E239" s="14" t="s">
        <v>589</v>
      </c>
      <c r="F239" s="1" t="s">
        <v>590</v>
      </c>
      <c r="H239" s="12">
        <v>24467.172413793105</v>
      </c>
      <c r="K239" s="1" t="s">
        <v>923</v>
      </c>
      <c r="L239" s="1" t="s">
        <v>932</v>
      </c>
      <c r="M239" s="1" t="s">
        <v>925</v>
      </c>
      <c r="N239" s="1" t="s">
        <v>926</v>
      </c>
      <c r="O239" s="1" t="s">
        <v>2030</v>
      </c>
      <c r="P239" s="1" t="s">
        <v>2031</v>
      </c>
      <c r="Q239" s="1" t="s">
        <v>2032</v>
      </c>
      <c r="R239" s="1" t="s">
        <v>2033</v>
      </c>
      <c r="S239" s="1" t="s">
        <v>2034</v>
      </c>
      <c r="T239" s="1" t="s">
        <v>2035</v>
      </c>
      <c r="U239" s="1">
        <v>24</v>
      </c>
      <c r="V239" s="1" t="s">
        <v>2044</v>
      </c>
      <c r="W239" s="1" t="s">
        <v>2037</v>
      </c>
      <c r="X239" s="1" t="s">
        <v>1290</v>
      </c>
      <c r="Y239" s="1" t="s">
        <v>2038</v>
      </c>
      <c r="Z239" s="1" t="s">
        <v>2043</v>
      </c>
      <c r="AA239" s="1" t="s">
        <v>2037</v>
      </c>
      <c r="AB239" s="1" t="s">
        <v>1290</v>
      </c>
      <c r="AC239" s="1" t="s">
        <v>2038</v>
      </c>
      <c r="AD239" s="1" t="s">
        <v>2043</v>
      </c>
      <c r="AE239" s="1" t="s">
        <v>1418</v>
      </c>
      <c r="AG239" s="1" t="s">
        <v>2381</v>
      </c>
    </row>
    <row r="240" spans="1:33" s="1" customFormat="1" ht="50.1" customHeight="1">
      <c r="A240" s="1" t="s">
        <v>97</v>
      </c>
      <c r="B240" s="1" t="s">
        <v>100</v>
      </c>
      <c r="C240" s="1" t="s">
        <v>101</v>
      </c>
      <c r="D240" s="1" t="s">
        <v>102</v>
      </c>
      <c r="E240" s="14" t="s">
        <v>591</v>
      </c>
      <c r="F240" s="1" t="s">
        <v>592</v>
      </c>
      <c r="H240" s="12">
        <v>24467.172413793105</v>
      </c>
      <c r="K240" s="1" t="s">
        <v>923</v>
      </c>
      <c r="L240" s="1" t="s">
        <v>932</v>
      </c>
      <c r="M240" s="1" t="s">
        <v>925</v>
      </c>
      <c r="N240" s="1" t="s">
        <v>926</v>
      </c>
      <c r="O240" s="1" t="s">
        <v>2030</v>
      </c>
      <c r="P240" s="1" t="s">
        <v>2031</v>
      </c>
      <c r="Q240" s="1" t="s">
        <v>2032</v>
      </c>
      <c r="R240" s="1" t="s">
        <v>2033</v>
      </c>
      <c r="S240" s="1" t="s">
        <v>2034</v>
      </c>
      <c r="T240" s="1" t="s">
        <v>2035</v>
      </c>
      <c r="U240" s="1">
        <v>24</v>
      </c>
      <c r="V240" s="1" t="s">
        <v>2045</v>
      </c>
      <c r="W240" s="1" t="s">
        <v>2037</v>
      </c>
      <c r="X240" s="1" t="s">
        <v>1290</v>
      </c>
      <c r="Y240" s="1" t="s">
        <v>2038</v>
      </c>
      <c r="Z240" s="1" t="s">
        <v>2046</v>
      </c>
      <c r="AA240" s="1" t="s">
        <v>2037</v>
      </c>
      <c r="AB240" s="1" t="s">
        <v>1290</v>
      </c>
      <c r="AC240" s="1" t="s">
        <v>2038</v>
      </c>
      <c r="AD240" s="1" t="s">
        <v>2046</v>
      </c>
      <c r="AE240" s="1" t="s">
        <v>1418</v>
      </c>
      <c r="AG240" s="1" t="s">
        <v>2381</v>
      </c>
    </row>
    <row r="241" spans="1:33" s="1" customFormat="1" ht="50.1" customHeight="1">
      <c r="A241" s="1" t="s">
        <v>97</v>
      </c>
      <c r="B241" s="1" t="s">
        <v>100</v>
      </c>
      <c r="C241" s="1" t="s">
        <v>101</v>
      </c>
      <c r="D241" s="1" t="s">
        <v>102</v>
      </c>
      <c r="E241" s="14" t="s">
        <v>593</v>
      </c>
      <c r="F241" s="1" t="s">
        <v>594</v>
      </c>
      <c r="H241" s="12">
        <v>24467.172413793105</v>
      </c>
      <c r="K241" s="1" t="s">
        <v>923</v>
      </c>
      <c r="L241" s="1" t="s">
        <v>932</v>
      </c>
      <c r="M241" s="1" t="s">
        <v>925</v>
      </c>
      <c r="N241" s="1" t="s">
        <v>926</v>
      </c>
      <c r="O241" s="1" t="s">
        <v>2030</v>
      </c>
      <c r="P241" s="1" t="s">
        <v>2031</v>
      </c>
      <c r="Q241" s="1" t="s">
        <v>2032</v>
      </c>
      <c r="R241" s="1" t="s">
        <v>2033</v>
      </c>
      <c r="S241" s="1" t="s">
        <v>2034</v>
      </c>
      <c r="T241" s="1" t="s">
        <v>2035</v>
      </c>
      <c r="U241" s="1">
        <v>24</v>
      </c>
      <c r="V241" s="1" t="s">
        <v>2047</v>
      </c>
      <c r="W241" s="1" t="s">
        <v>2037</v>
      </c>
      <c r="X241" s="1" t="s">
        <v>1290</v>
      </c>
      <c r="Y241" s="1" t="s">
        <v>2038</v>
      </c>
      <c r="Z241" s="1" t="s">
        <v>2046</v>
      </c>
      <c r="AA241" s="1" t="s">
        <v>2037</v>
      </c>
      <c r="AB241" s="1" t="s">
        <v>1290</v>
      </c>
      <c r="AC241" s="1" t="s">
        <v>2038</v>
      </c>
      <c r="AD241" s="1" t="s">
        <v>2046</v>
      </c>
      <c r="AE241" s="1" t="s">
        <v>1418</v>
      </c>
      <c r="AG241" s="1" t="s">
        <v>2381</v>
      </c>
    </row>
    <row r="242" spans="1:33" s="1" customFormat="1" ht="50.1" customHeight="1">
      <c r="A242" s="1" t="s">
        <v>97</v>
      </c>
      <c r="B242" s="1" t="s">
        <v>100</v>
      </c>
      <c r="C242" s="1" t="s">
        <v>101</v>
      </c>
      <c r="D242" s="1" t="s">
        <v>102</v>
      </c>
      <c r="E242" s="14" t="s">
        <v>595</v>
      </c>
      <c r="F242" s="1" t="s">
        <v>596</v>
      </c>
      <c r="H242" s="12">
        <v>24467.172413793105</v>
      </c>
      <c r="K242" s="1" t="s">
        <v>923</v>
      </c>
      <c r="L242" s="1" t="s">
        <v>932</v>
      </c>
      <c r="M242" s="1" t="s">
        <v>925</v>
      </c>
      <c r="N242" s="1" t="s">
        <v>926</v>
      </c>
      <c r="O242" s="1" t="s">
        <v>2030</v>
      </c>
      <c r="P242" s="1" t="s">
        <v>2031</v>
      </c>
      <c r="Q242" s="1" t="s">
        <v>2032</v>
      </c>
      <c r="R242" s="1" t="s">
        <v>2033</v>
      </c>
      <c r="S242" s="1" t="s">
        <v>2034</v>
      </c>
      <c r="T242" s="1" t="s">
        <v>2035</v>
      </c>
      <c r="U242" s="1">
        <v>24</v>
      </c>
      <c r="V242" s="1" t="s">
        <v>2048</v>
      </c>
      <c r="W242" s="1" t="s">
        <v>2037</v>
      </c>
      <c r="X242" s="1" t="s">
        <v>1290</v>
      </c>
      <c r="Y242" s="1" t="s">
        <v>2038</v>
      </c>
      <c r="Z242" s="1" t="s">
        <v>2046</v>
      </c>
      <c r="AA242" s="1" t="s">
        <v>2037</v>
      </c>
      <c r="AB242" s="1" t="s">
        <v>1290</v>
      </c>
      <c r="AC242" s="1" t="s">
        <v>2038</v>
      </c>
      <c r="AD242" s="1" t="s">
        <v>2046</v>
      </c>
      <c r="AE242" s="1" t="s">
        <v>1418</v>
      </c>
      <c r="AG242" s="1" t="s">
        <v>2381</v>
      </c>
    </row>
    <row r="243" spans="1:33" s="1" customFormat="1" ht="50.1" customHeight="1">
      <c r="A243" s="1" t="s">
        <v>97</v>
      </c>
      <c r="B243" s="1" t="s">
        <v>100</v>
      </c>
      <c r="C243" s="1" t="s">
        <v>101</v>
      </c>
      <c r="D243" s="1" t="s">
        <v>102</v>
      </c>
      <c r="E243" s="14" t="s">
        <v>597</v>
      </c>
      <c r="F243" s="1" t="s">
        <v>598</v>
      </c>
      <c r="H243" s="12">
        <v>24467.172413793105</v>
      </c>
      <c r="K243" s="1" t="s">
        <v>923</v>
      </c>
      <c r="L243" s="1" t="s">
        <v>932</v>
      </c>
      <c r="M243" s="1" t="s">
        <v>925</v>
      </c>
      <c r="N243" s="1" t="s">
        <v>926</v>
      </c>
      <c r="O243" s="1" t="s">
        <v>2030</v>
      </c>
      <c r="P243" s="1" t="s">
        <v>2031</v>
      </c>
      <c r="Q243" s="1" t="s">
        <v>2032</v>
      </c>
      <c r="R243" s="1" t="s">
        <v>2033</v>
      </c>
      <c r="S243" s="1" t="s">
        <v>2034</v>
      </c>
      <c r="T243" s="1" t="s">
        <v>2035</v>
      </c>
      <c r="U243" s="1">
        <v>24</v>
      </c>
      <c r="V243" s="1" t="s">
        <v>2049</v>
      </c>
      <c r="W243" s="1" t="s">
        <v>2037</v>
      </c>
      <c r="X243" s="1" t="s">
        <v>1290</v>
      </c>
      <c r="Y243" s="1" t="s">
        <v>2038</v>
      </c>
      <c r="Z243" s="1" t="s">
        <v>2046</v>
      </c>
      <c r="AA243" s="1" t="s">
        <v>2037</v>
      </c>
      <c r="AB243" s="1" t="s">
        <v>1290</v>
      </c>
      <c r="AC243" s="1" t="s">
        <v>2038</v>
      </c>
      <c r="AD243" s="1" t="s">
        <v>2046</v>
      </c>
      <c r="AE243" s="1" t="s">
        <v>1418</v>
      </c>
      <c r="AG243" s="1" t="s">
        <v>2381</v>
      </c>
    </row>
    <row r="244" spans="1:33" s="1" customFormat="1" ht="50.1" customHeight="1">
      <c r="A244" s="1" t="s">
        <v>97</v>
      </c>
      <c r="B244" s="1" t="s">
        <v>100</v>
      </c>
      <c r="C244" s="1" t="s">
        <v>101</v>
      </c>
      <c r="D244" s="1" t="s">
        <v>102</v>
      </c>
      <c r="E244" s="14" t="s">
        <v>599</v>
      </c>
      <c r="F244" s="1" t="s">
        <v>600</v>
      </c>
      <c r="H244" s="12">
        <v>15535.896551724138</v>
      </c>
      <c r="K244" s="1" t="s">
        <v>923</v>
      </c>
      <c r="L244" s="1" t="s">
        <v>932</v>
      </c>
      <c r="M244" s="1" t="s">
        <v>925</v>
      </c>
      <c r="N244" s="1" t="s">
        <v>926</v>
      </c>
      <c r="O244" s="1" t="s">
        <v>2030</v>
      </c>
      <c r="P244" s="1" t="s">
        <v>2031</v>
      </c>
      <c r="Q244" s="1" t="s">
        <v>2032</v>
      </c>
      <c r="R244" s="1" t="s">
        <v>2033</v>
      </c>
      <c r="S244" s="1" t="s">
        <v>2034</v>
      </c>
      <c r="T244" s="1" t="s">
        <v>2035</v>
      </c>
      <c r="U244" s="1">
        <v>24</v>
      </c>
      <c r="V244" s="1" t="s">
        <v>2050</v>
      </c>
      <c r="W244" s="1" t="s">
        <v>2037</v>
      </c>
      <c r="X244" s="1" t="s">
        <v>1290</v>
      </c>
      <c r="Y244" s="1" t="s">
        <v>2038</v>
      </c>
      <c r="Z244" s="1" t="s">
        <v>2051</v>
      </c>
      <c r="AA244" s="1" t="s">
        <v>2037</v>
      </c>
      <c r="AB244" s="1" t="s">
        <v>1290</v>
      </c>
      <c r="AC244" s="1" t="s">
        <v>2038</v>
      </c>
      <c r="AD244" s="1" t="s">
        <v>2051</v>
      </c>
      <c r="AE244" s="1" t="s">
        <v>1418</v>
      </c>
      <c r="AG244" s="1" t="s">
        <v>2381</v>
      </c>
    </row>
    <row r="245" spans="1:33" s="1" customFormat="1" ht="50.1" customHeight="1">
      <c r="A245" s="1" t="s">
        <v>97</v>
      </c>
      <c r="B245" s="1" t="s">
        <v>100</v>
      </c>
      <c r="C245" s="1" t="s">
        <v>101</v>
      </c>
      <c r="D245" s="1" t="s">
        <v>102</v>
      </c>
      <c r="E245" s="14" t="s">
        <v>601</v>
      </c>
      <c r="F245" s="1" t="s">
        <v>602</v>
      </c>
      <c r="H245" s="12">
        <v>15535.896551724138</v>
      </c>
      <c r="K245" s="1" t="s">
        <v>923</v>
      </c>
      <c r="L245" s="1" t="s">
        <v>932</v>
      </c>
      <c r="M245" s="1" t="s">
        <v>925</v>
      </c>
      <c r="N245" s="1" t="s">
        <v>926</v>
      </c>
      <c r="O245" s="1" t="s">
        <v>2030</v>
      </c>
      <c r="P245" s="1" t="s">
        <v>2031</v>
      </c>
      <c r="Q245" s="1" t="s">
        <v>2032</v>
      </c>
      <c r="R245" s="1" t="s">
        <v>2033</v>
      </c>
      <c r="S245" s="1" t="s">
        <v>2034</v>
      </c>
      <c r="T245" s="1" t="s">
        <v>2035</v>
      </c>
      <c r="U245" s="1">
        <v>24</v>
      </c>
      <c r="V245" s="1" t="s">
        <v>2052</v>
      </c>
      <c r="W245" s="1" t="s">
        <v>2037</v>
      </c>
      <c r="X245" s="1" t="s">
        <v>1290</v>
      </c>
      <c r="Y245" s="1" t="s">
        <v>2038</v>
      </c>
      <c r="Z245" s="1" t="s">
        <v>2051</v>
      </c>
      <c r="AA245" s="1" t="s">
        <v>2037</v>
      </c>
      <c r="AB245" s="1" t="s">
        <v>1290</v>
      </c>
      <c r="AC245" s="1" t="s">
        <v>2038</v>
      </c>
      <c r="AD245" s="1" t="s">
        <v>2051</v>
      </c>
      <c r="AE245" s="1" t="s">
        <v>1418</v>
      </c>
      <c r="AG245" s="1" t="s">
        <v>2381</v>
      </c>
    </row>
    <row r="246" spans="1:33" s="1" customFormat="1" ht="50.1" customHeight="1">
      <c r="A246" s="1" t="s">
        <v>97</v>
      </c>
      <c r="B246" s="1" t="s">
        <v>100</v>
      </c>
      <c r="C246" s="1" t="s">
        <v>101</v>
      </c>
      <c r="D246" s="1" t="s">
        <v>102</v>
      </c>
      <c r="E246" s="14" t="s">
        <v>603</v>
      </c>
      <c r="F246" s="1" t="s">
        <v>604</v>
      </c>
      <c r="H246" s="12">
        <v>15535.896551724138</v>
      </c>
      <c r="K246" s="1" t="s">
        <v>923</v>
      </c>
      <c r="L246" s="1" t="s">
        <v>932</v>
      </c>
      <c r="M246" s="1" t="s">
        <v>925</v>
      </c>
      <c r="N246" s="1" t="s">
        <v>926</v>
      </c>
      <c r="O246" s="1" t="s">
        <v>2030</v>
      </c>
      <c r="P246" s="1" t="s">
        <v>2031</v>
      </c>
      <c r="Q246" s="1" t="s">
        <v>2032</v>
      </c>
      <c r="R246" s="1" t="s">
        <v>2033</v>
      </c>
      <c r="S246" s="1" t="s">
        <v>2034</v>
      </c>
      <c r="T246" s="1" t="s">
        <v>2035</v>
      </c>
      <c r="U246" s="1">
        <v>24</v>
      </c>
      <c r="V246" s="1" t="s">
        <v>2053</v>
      </c>
      <c r="W246" s="1" t="s">
        <v>2037</v>
      </c>
      <c r="X246" s="1" t="s">
        <v>1290</v>
      </c>
      <c r="Y246" s="1" t="s">
        <v>2038</v>
      </c>
      <c r="Z246" s="1" t="s">
        <v>2051</v>
      </c>
      <c r="AA246" s="1" t="s">
        <v>2037</v>
      </c>
      <c r="AB246" s="1" t="s">
        <v>1290</v>
      </c>
      <c r="AC246" s="1" t="s">
        <v>2038</v>
      </c>
      <c r="AD246" s="1" t="s">
        <v>2051</v>
      </c>
      <c r="AE246" s="1" t="s">
        <v>1418</v>
      </c>
      <c r="AG246" s="1" t="s">
        <v>2381</v>
      </c>
    </row>
    <row r="247" spans="1:33" s="1" customFormat="1" ht="50.1" customHeight="1">
      <c r="A247" s="1" t="s">
        <v>97</v>
      </c>
      <c r="B247" s="1" t="s">
        <v>100</v>
      </c>
      <c r="C247" s="1" t="s">
        <v>101</v>
      </c>
      <c r="D247" s="1" t="s">
        <v>103</v>
      </c>
      <c r="E247" s="14" t="s">
        <v>605</v>
      </c>
      <c r="F247" s="1" t="s">
        <v>606</v>
      </c>
      <c r="H247" s="12">
        <v>11663.344827586207</v>
      </c>
      <c r="K247" s="1" t="s">
        <v>923</v>
      </c>
      <c r="L247" s="1" t="s">
        <v>932</v>
      </c>
      <c r="M247" s="1" t="s">
        <v>925</v>
      </c>
      <c r="N247" s="1" t="s">
        <v>926</v>
      </c>
      <c r="O247" s="1" t="s">
        <v>2054</v>
      </c>
      <c r="P247" s="1" t="s">
        <v>2031</v>
      </c>
      <c r="Q247" s="1" t="s">
        <v>2032</v>
      </c>
      <c r="R247" s="1" t="s">
        <v>2055</v>
      </c>
      <c r="S247" s="1" t="s">
        <v>2034</v>
      </c>
      <c r="U247" s="1">
        <v>24</v>
      </c>
      <c r="V247" s="1" t="s">
        <v>2056</v>
      </c>
      <c r="W247" s="1" t="s">
        <v>2057</v>
      </c>
      <c r="X247" s="1" t="s">
        <v>1197</v>
      </c>
      <c r="Y247" s="1" t="s">
        <v>2038</v>
      </c>
      <c r="Z247" s="1" t="s">
        <v>2058</v>
      </c>
      <c r="AA247" s="1" t="s">
        <v>2057</v>
      </c>
      <c r="AB247" s="1" t="s">
        <v>1197</v>
      </c>
      <c r="AC247" s="1" t="s">
        <v>2038</v>
      </c>
      <c r="AD247" s="1" t="s">
        <v>2058</v>
      </c>
      <c r="AE247" s="1" t="s">
        <v>1418</v>
      </c>
      <c r="AG247" s="1" t="s">
        <v>2381</v>
      </c>
    </row>
    <row r="248" spans="1:33" s="1" customFormat="1" ht="50.1" customHeight="1">
      <c r="A248" s="1" t="s">
        <v>97</v>
      </c>
      <c r="B248" s="1" t="s">
        <v>100</v>
      </c>
      <c r="C248" s="1" t="s">
        <v>101</v>
      </c>
      <c r="D248" s="1" t="s">
        <v>103</v>
      </c>
      <c r="E248" s="14" t="s">
        <v>607</v>
      </c>
      <c r="F248" s="1" t="s">
        <v>608</v>
      </c>
      <c r="H248" s="12">
        <v>18498.655172413793</v>
      </c>
      <c r="K248" s="1" t="s">
        <v>923</v>
      </c>
      <c r="L248" s="1" t="s">
        <v>932</v>
      </c>
      <c r="M248" s="1" t="s">
        <v>925</v>
      </c>
      <c r="N248" s="1" t="s">
        <v>926</v>
      </c>
      <c r="O248" s="1" t="s">
        <v>2054</v>
      </c>
      <c r="P248" s="1" t="s">
        <v>2031</v>
      </c>
      <c r="Q248" s="1" t="s">
        <v>2032</v>
      </c>
      <c r="R248" s="1" t="s">
        <v>2055</v>
      </c>
      <c r="S248" s="1" t="s">
        <v>2034</v>
      </c>
      <c r="U248" s="1">
        <v>24</v>
      </c>
      <c r="V248" s="1" t="s">
        <v>2059</v>
      </c>
      <c r="W248" s="1" t="s">
        <v>2057</v>
      </c>
      <c r="X248" s="1" t="s">
        <v>1197</v>
      </c>
      <c r="Y248" s="1" t="s">
        <v>2038</v>
      </c>
      <c r="Z248" s="1" t="s">
        <v>2060</v>
      </c>
      <c r="AA248" s="1" t="s">
        <v>2057</v>
      </c>
      <c r="AB248" s="1" t="s">
        <v>1197</v>
      </c>
      <c r="AC248" s="1" t="s">
        <v>2038</v>
      </c>
      <c r="AD248" s="1" t="s">
        <v>2060</v>
      </c>
      <c r="AE248" s="1" t="s">
        <v>1418</v>
      </c>
      <c r="AG248" s="1" t="s">
        <v>2381</v>
      </c>
    </row>
    <row r="249" spans="1:33" s="1" customFormat="1" ht="50.1" customHeight="1">
      <c r="A249" s="1" t="s">
        <v>97</v>
      </c>
      <c r="B249" s="1" t="s">
        <v>100</v>
      </c>
      <c r="C249" s="1" t="s">
        <v>101</v>
      </c>
      <c r="D249" s="1" t="s">
        <v>103</v>
      </c>
      <c r="E249" s="14" t="s">
        <v>609</v>
      </c>
      <c r="F249" s="1" t="s">
        <v>610</v>
      </c>
      <c r="H249" s="12">
        <v>11663.344827586207</v>
      </c>
      <c r="K249" s="1" t="s">
        <v>923</v>
      </c>
      <c r="L249" s="1" t="s">
        <v>932</v>
      </c>
      <c r="M249" s="1" t="s">
        <v>925</v>
      </c>
      <c r="N249" s="1" t="s">
        <v>926</v>
      </c>
      <c r="O249" s="1" t="s">
        <v>2054</v>
      </c>
      <c r="P249" s="1" t="s">
        <v>2031</v>
      </c>
      <c r="Q249" s="1" t="s">
        <v>2032</v>
      </c>
      <c r="R249" s="1" t="s">
        <v>2055</v>
      </c>
      <c r="S249" s="1" t="s">
        <v>2034</v>
      </c>
      <c r="U249" s="1">
        <v>24</v>
      </c>
      <c r="V249" s="1" t="s">
        <v>2061</v>
      </c>
      <c r="W249" s="1" t="s">
        <v>2057</v>
      </c>
      <c r="X249" s="1" t="s">
        <v>1197</v>
      </c>
      <c r="Y249" s="1" t="s">
        <v>2038</v>
      </c>
      <c r="Z249" s="1" t="s">
        <v>2062</v>
      </c>
      <c r="AA249" s="1" t="s">
        <v>2057</v>
      </c>
      <c r="AB249" s="1" t="s">
        <v>1197</v>
      </c>
      <c r="AC249" s="1" t="s">
        <v>2038</v>
      </c>
      <c r="AD249" s="1" t="s">
        <v>2062</v>
      </c>
      <c r="AE249" s="1" t="s">
        <v>1418</v>
      </c>
      <c r="AG249" s="1" t="s">
        <v>2381</v>
      </c>
    </row>
    <row r="250" spans="1:33" s="1" customFormat="1" ht="50.1" customHeight="1">
      <c r="A250" s="1" t="s">
        <v>97</v>
      </c>
      <c r="B250" s="1" t="s">
        <v>100</v>
      </c>
      <c r="C250" s="1" t="s">
        <v>101</v>
      </c>
      <c r="D250" s="1" t="s">
        <v>103</v>
      </c>
      <c r="E250" s="14" t="s">
        <v>611</v>
      </c>
      <c r="F250" s="1" t="s">
        <v>612</v>
      </c>
      <c r="H250" s="12">
        <v>11663.344827586207</v>
      </c>
      <c r="K250" s="1" t="s">
        <v>923</v>
      </c>
      <c r="L250" s="1" t="s">
        <v>932</v>
      </c>
      <c r="M250" s="1" t="s">
        <v>925</v>
      </c>
      <c r="N250" s="1" t="s">
        <v>926</v>
      </c>
      <c r="O250" s="1" t="s">
        <v>2054</v>
      </c>
      <c r="P250" s="1" t="s">
        <v>2031</v>
      </c>
      <c r="Q250" s="1" t="s">
        <v>2032</v>
      </c>
      <c r="R250" s="1" t="s">
        <v>2055</v>
      </c>
      <c r="S250" s="1" t="s">
        <v>2034</v>
      </c>
      <c r="U250" s="1">
        <v>24</v>
      </c>
      <c r="V250" s="1" t="s">
        <v>2063</v>
      </c>
      <c r="W250" s="1" t="s">
        <v>2057</v>
      </c>
      <c r="X250" s="1" t="s">
        <v>1197</v>
      </c>
      <c r="Y250" s="1" t="s">
        <v>2038</v>
      </c>
      <c r="Z250" s="1" t="s">
        <v>2064</v>
      </c>
      <c r="AA250" s="1" t="s">
        <v>2057</v>
      </c>
      <c r="AB250" s="1" t="s">
        <v>1197</v>
      </c>
      <c r="AC250" s="1" t="s">
        <v>2038</v>
      </c>
      <c r="AD250" s="1" t="s">
        <v>2064</v>
      </c>
      <c r="AE250" s="1" t="s">
        <v>1418</v>
      </c>
      <c r="AG250" s="1" t="s">
        <v>2381</v>
      </c>
    </row>
    <row r="251" spans="1:33" s="1" customFormat="1" ht="50.1" customHeight="1">
      <c r="A251" s="1" t="s">
        <v>97</v>
      </c>
      <c r="B251" s="1" t="s">
        <v>100</v>
      </c>
      <c r="C251" s="1" t="s">
        <v>101</v>
      </c>
      <c r="D251" s="1" t="s">
        <v>103</v>
      </c>
      <c r="E251" s="14" t="s">
        <v>613</v>
      </c>
      <c r="F251" s="1" t="s">
        <v>614</v>
      </c>
      <c r="H251" s="12">
        <v>18498.655172413793</v>
      </c>
      <c r="K251" s="1" t="s">
        <v>923</v>
      </c>
      <c r="L251" s="1" t="s">
        <v>932</v>
      </c>
      <c r="M251" s="1" t="s">
        <v>925</v>
      </c>
      <c r="N251" s="1" t="s">
        <v>926</v>
      </c>
      <c r="O251" s="1" t="s">
        <v>2054</v>
      </c>
      <c r="P251" s="1" t="s">
        <v>2031</v>
      </c>
      <c r="Q251" s="1" t="s">
        <v>2032</v>
      </c>
      <c r="R251" s="1" t="s">
        <v>2055</v>
      </c>
      <c r="S251" s="1" t="s">
        <v>2034</v>
      </c>
      <c r="U251" s="1">
        <v>24</v>
      </c>
      <c r="V251" s="1" t="s">
        <v>2065</v>
      </c>
      <c r="W251" s="1" t="s">
        <v>2057</v>
      </c>
      <c r="X251" s="1" t="s">
        <v>1197</v>
      </c>
      <c r="Y251" s="1" t="s">
        <v>2038</v>
      </c>
      <c r="Z251" s="1" t="s">
        <v>2066</v>
      </c>
      <c r="AA251" s="1" t="s">
        <v>2057</v>
      </c>
      <c r="AB251" s="1" t="s">
        <v>1197</v>
      </c>
      <c r="AC251" s="1" t="s">
        <v>2038</v>
      </c>
      <c r="AD251" s="1" t="s">
        <v>2066</v>
      </c>
      <c r="AE251" s="1" t="s">
        <v>1418</v>
      </c>
      <c r="AG251" s="1" t="s">
        <v>2381</v>
      </c>
    </row>
    <row r="252" spans="1:33" s="1" customFormat="1" ht="50.1" customHeight="1">
      <c r="A252" s="1" t="s">
        <v>97</v>
      </c>
      <c r="B252" s="1" t="s">
        <v>100</v>
      </c>
      <c r="C252" s="1" t="s">
        <v>101</v>
      </c>
      <c r="D252" s="1" t="s">
        <v>103</v>
      </c>
      <c r="E252" s="14" t="s">
        <v>615</v>
      </c>
      <c r="F252" s="1" t="s">
        <v>616</v>
      </c>
      <c r="H252" s="12">
        <v>11663.344827586207</v>
      </c>
      <c r="K252" s="1" t="s">
        <v>923</v>
      </c>
      <c r="L252" s="1" t="s">
        <v>932</v>
      </c>
      <c r="M252" s="1" t="s">
        <v>925</v>
      </c>
      <c r="N252" s="1" t="s">
        <v>926</v>
      </c>
      <c r="O252" s="1" t="s">
        <v>2054</v>
      </c>
      <c r="P252" s="1" t="s">
        <v>2031</v>
      </c>
      <c r="Q252" s="1" t="s">
        <v>2032</v>
      </c>
      <c r="R252" s="1" t="s">
        <v>2055</v>
      </c>
      <c r="S252" s="1" t="s">
        <v>2034</v>
      </c>
      <c r="U252" s="1">
        <v>24</v>
      </c>
      <c r="V252" s="1" t="s">
        <v>2067</v>
      </c>
      <c r="W252" s="1" t="s">
        <v>2057</v>
      </c>
      <c r="X252" s="1" t="s">
        <v>1197</v>
      </c>
      <c r="Y252" s="1" t="s">
        <v>2038</v>
      </c>
      <c r="Z252" s="1" t="s">
        <v>2068</v>
      </c>
      <c r="AA252" s="1" t="s">
        <v>2057</v>
      </c>
      <c r="AB252" s="1" t="s">
        <v>1197</v>
      </c>
      <c r="AC252" s="1" t="s">
        <v>2038</v>
      </c>
      <c r="AD252" s="1" t="s">
        <v>2068</v>
      </c>
      <c r="AE252" s="1" t="s">
        <v>1418</v>
      </c>
      <c r="AG252" s="1" t="s">
        <v>2381</v>
      </c>
    </row>
    <row r="253" spans="1:33" s="1" customFormat="1" ht="50.1" customHeight="1">
      <c r="A253" s="1" t="s">
        <v>97</v>
      </c>
      <c r="B253" s="1" t="s">
        <v>100</v>
      </c>
      <c r="C253" s="1" t="s">
        <v>101</v>
      </c>
      <c r="D253" s="1" t="s">
        <v>103</v>
      </c>
      <c r="E253" s="14" t="s">
        <v>617</v>
      </c>
      <c r="F253" s="1" t="s">
        <v>618</v>
      </c>
      <c r="H253" s="12">
        <v>12700.862068965518</v>
      </c>
      <c r="K253" s="1" t="s">
        <v>923</v>
      </c>
      <c r="L253" s="1" t="s">
        <v>932</v>
      </c>
      <c r="M253" s="1" t="s">
        <v>925</v>
      </c>
      <c r="N253" s="1" t="s">
        <v>926</v>
      </c>
      <c r="O253" s="1" t="s">
        <v>2054</v>
      </c>
      <c r="P253" s="1" t="s">
        <v>2031</v>
      </c>
      <c r="Q253" s="1" t="s">
        <v>2032</v>
      </c>
      <c r="R253" s="1" t="s">
        <v>2055</v>
      </c>
      <c r="S253" s="1" t="s">
        <v>2034</v>
      </c>
      <c r="U253" s="1">
        <v>24</v>
      </c>
      <c r="V253" s="1" t="s">
        <v>2069</v>
      </c>
      <c r="W253" s="1" t="s">
        <v>2057</v>
      </c>
      <c r="X253" s="1" t="s">
        <v>1197</v>
      </c>
      <c r="Y253" s="1" t="s">
        <v>2038</v>
      </c>
      <c r="Z253" s="1" t="s">
        <v>2064</v>
      </c>
      <c r="AA253" s="1" t="s">
        <v>2057</v>
      </c>
      <c r="AB253" s="1" t="s">
        <v>1197</v>
      </c>
      <c r="AC253" s="1" t="s">
        <v>2038</v>
      </c>
      <c r="AD253" s="1" t="s">
        <v>2064</v>
      </c>
      <c r="AE253" s="1" t="s">
        <v>1418</v>
      </c>
      <c r="AG253" s="1" t="s">
        <v>2381</v>
      </c>
    </row>
    <row r="254" spans="1:33" s="1" customFormat="1" ht="50.1" customHeight="1">
      <c r="A254" s="1" t="s">
        <v>97</v>
      </c>
      <c r="B254" s="1" t="s">
        <v>100</v>
      </c>
      <c r="C254" s="1" t="s">
        <v>101</v>
      </c>
      <c r="D254" s="1" t="s">
        <v>103</v>
      </c>
      <c r="E254" s="14" t="s">
        <v>619</v>
      </c>
      <c r="F254" s="1" t="s">
        <v>620</v>
      </c>
      <c r="H254" s="12">
        <v>20568.551724137931</v>
      </c>
      <c r="K254" s="1" t="s">
        <v>923</v>
      </c>
      <c r="L254" s="1" t="s">
        <v>932</v>
      </c>
      <c r="M254" s="1" t="s">
        <v>925</v>
      </c>
      <c r="N254" s="1" t="s">
        <v>926</v>
      </c>
      <c r="O254" s="1" t="s">
        <v>2054</v>
      </c>
      <c r="P254" s="1" t="s">
        <v>2031</v>
      </c>
      <c r="Q254" s="1" t="s">
        <v>2032</v>
      </c>
      <c r="R254" s="1" t="s">
        <v>2055</v>
      </c>
      <c r="S254" s="1" t="s">
        <v>2034</v>
      </c>
      <c r="U254" s="1">
        <v>24</v>
      </c>
      <c r="V254" s="1" t="s">
        <v>2070</v>
      </c>
      <c r="W254" s="1" t="s">
        <v>2057</v>
      </c>
      <c r="X254" s="1" t="s">
        <v>1197</v>
      </c>
      <c r="Y254" s="1" t="s">
        <v>2038</v>
      </c>
      <c r="Z254" s="1" t="s">
        <v>2066</v>
      </c>
      <c r="AA254" s="1" t="s">
        <v>2057</v>
      </c>
      <c r="AB254" s="1" t="s">
        <v>1197</v>
      </c>
      <c r="AC254" s="1" t="s">
        <v>2038</v>
      </c>
      <c r="AD254" s="1" t="s">
        <v>2066</v>
      </c>
      <c r="AE254" s="1" t="s">
        <v>1418</v>
      </c>
      <c r="AG254" s="1" t="s">
        <v>2381</v>
      </c>
    </row>
    <row r="255" spans="1:33" s="1" customFormat="1" ht="50.1" customHeight="1">
      <c r="A255" s="1" t="s">
        <v>97</v>
      </c>
      <c r="B255" s="1" t="s">
        <v>100</v>
      </c>
      <c r="C255" s="1" t="s">
        <v>101</v>
      </c>
      <c r="D255" s="1" t="s">
        <v>103</v>
      </c>
      <c r="E255" s="14" t="s">
        <v>621</v>
      </c>
      <c r="F255" s="1" t="s">
        <v>622</v>
      </c>
      <c r="H255" s="12">
        <v>12700.862068965518</v>
      </c>
      <c r="K255" s="1" t="s">
        <v>923</v>
      </c>
      <c r="L255" s="1" t="s">
        <v>932</v>
      </c>
      <c r="M255" s="1" t="s">
        <v>925</v>
      </c>
      <c r="N255" s="1" t="s">
        <v>926</v>
      </c>
      <c r="O255" s="1" t="s">
        <v>2054</v>
      </c>
      <c r="P255" s="1" t="s">
        <v>2031</v>
      </c>
      <c r="Q255" s="1" t="s">
        <v>2032</v>
      </c>
      <c r="R255" s="1" t="s">
        <v>2055</v>
      </c>
      <c r="S255" s="1" t="s">
        <v>2034</v>
      </c>
      <c r="U255" s="1">
        <v>24</v>
      </c>
      <c r="V255" s="1" t="s">
        <v>2071</v>
      </c>
      <c r="W255" s="1" t="s">
        <v>2057</v>
      </c>
      <c r="X255" s="1" t="s">
        <v>1197</v>
      </c>
      <c r="Y255" s="1" t="s">
        <v>2038</v>
      </c>
      <c r="Z255" s="1" t="s">
        <v>2068</v>
      </c>
      <c r="AA255" s="1" t="s">
        <v>2057</v>
      </c>
      <c r="AB255" s="1" t="s">
        <v>1197</v>
      </c>
      <c r="AC255" s="1" t="s">
        <v>2038</v>
      </c>
      <c r="AD255" s="1" t="s">
        <v>2068</v>
      </c>
      <c r="AE255" s="1" t="s">
        <v>1418</v>
      </c>
      <c r="AG255" s="1" t="s">
        <v>2381</v>
      </c>
    </row>
    <row r="256" spans="1:33" s="1" customFormat="1" ht="50.1" customHeight="1">
      <c r="A256" s="1" t="s">
        <v>97</v>
      </c>
      <c r="B256" s="1" t="s">
        <v>104</v>
      </c>
      <c r="C256" s="1" t="s">
        <v>105</v>
      </c>
      <c r="D256" s="1" t="s">
        <v>106</v>
      </c>
      <c r="E256" s="14" t="s">
        <v>623</v>
      </c>
      <c r="F256" s="1" t="s">
        <v>624</v>
      </c>
      <c r="H256" s="12">
        <v>484.89655172413796</v>
      </c>
      <c r="K256" s="1" t="s">
        <v>923</v>
      </c>
      <c r="L256" s="1" t="s">
        <v>932</v>
      </c>
      <c r="M256" s="1" t="s">
        <v>925</v>
      </c>
      <c r="N256" s="1" t="s">
        <v>926</v>
      </c>
      <c r="O256" s="1" t="s">
        <v>2072</v>
      </c>
      <c r="P256" s="1" t="s">
        <v>106</v>
      </c>
      <c r="U256" s="1">
        <v>24</v>
      </c>
      <c r="W256" s="1" t="s">
        <v>2073</v>
      </c>
      <c r="X256" s="1" t="s">
        <v>2074</v>
      </c>
      <c r="Y256" s="1" t="s">
        <v>1218</v>
      </c>
      <c r="Z256" s="1" t="s">
        <v>1008</v>
      </c>
      <c r="AA256" s="1" t="s">
        <v>2073</v>
      </c>
      <c r="AB256" s="1" t="s">
        <v>2074</v>
      </c>
      <c r="AC256" s="1" t="s">
        <v>1218</v>
      </c>
      <c r="AD256" s="1" t="s">
        <v>1008</v>
      </c>
      <c r="AE256" s="1" t="s">
        <v>1418</v>
      </c>
      <c r="AG256" s="1" t="s">
        <v>2381</v>
      </c>
    </row>
    <row r="257" spans="1:33" s="1" customFormat="1" ht="50.1" customHeight="1">
      <c r="A257" s="1" t="s">
        <v>97</v>
      </c>
      <c r="B257" s="1" t="s">
        <v>104</v>
      </c>
      <c r="C257" s="1" t="s">
        <v>105</v>
      </c>
      <c r="D257" s="1" t="s">
        <v>106</v>
      </c>
      <c r="E257" s="14" t="s">
        <v>625</v>
      </c>
      <c r="F257" s="1" t="s">
        <v>626</v>
      </c>
      <c r="H257" s="12">
        <v>484.89655172413796</v>
      </c>
      <c r="K257" s="1" t="s">
        <v>923</v>
      </c>
      <c r="L257" s="1" t="s">
        <v>932</v>
      </c>
      <c r="M257" s="1" t="s">
        <v>925</v>
      </c>
      <c r="N257" s="1" t="s">
        <v>926</v>
      </c>
      <c r="O257" s="1" t="s">
        <v>2072</v>
      </c>
      <c r="P257" s="1" t="s">
        <v>106</v>
      </c>
      <c r="U257" s="1">
        <v>24</v>
      </c>
      <c r="W257" s="1" t="s">
        <v>2073</v>
      </c>
      <c r="X257" s="1" t="s">
        <v>2074</v>
      </c>
      <c r="Y257" s="1" t="s">
        <v>1218</v>
      </c>
      <c r="Z257" s="1" t="s">
        <v>2075</v>
      </c>
      <c r="AA257" s="1" t="s">
        <v>2073</v>
      </c>
      <c r="AB257" s="1" t="s">
        <v>2074</v>
      </c>
      <c r="AC257" s="1" t="s">
        <v>1218</v>
      </c>
      <c r="AD257" s="1" t="s">
        <v>2075</v>
      </c>
      <c r="AE257" s="1" t="s">
        <v>1418</v>
      </c>
      <c r="AG257" s="1" t="s">
        <v>2381</v>
      </c>
    </row>
    <row r="258" spans="1:33" s="1" customFormat="1" ht="50.1" customHeight="1">
      <c r="A258" s="1" t="s">
        <v>97</v>
      </c>
      <c r="B258" s="1" t="s">
        <v>104</v>
      </c>
      <c r="C258" s="1" t="s">
        <v>105</v>
      </c>
      <c r="D258" s="1" t="s">
        <v>106</v>
      </c>
      <c r="E258" s="14" t="s">
        <v>627</v>
      </c>
      <c r="F258" s="1" t="s">
        <v>628</v>
      </c>
      <c r="H258" s="12">
        <v>484.89655172413796</v>
      </c>
      <c r="K258" s="1" t="s">
        <v>923</v>
      </c>
      <c r="L258" s="1" t="s">
        <v>932</v>
      </c>
      <c r="M258" s="1" t="s">
        <v>925</v>
      </c>
      <c r="N258" s="1" t="s">
        <v>926</v>
      </c>
      <c r="O258" s="1" t="s">
        <v>2072</v>
      </c>
      <c r="P258" s="1" t="s">
        <v>106</v>
      </c>
      <c r="U258" s="1">
        <v>24</v>
      </c>
      <c r="W258" s="1" t="s">
        <v>2073</v>
      </c>
      <c r="X258" s="1" t="s">
        <v>2074</v>
      </c>
      <c r="Y258" s="1" t="s">
        <v>1218</v>
      </c>
      <c r="Z258" s="1" t="s">
        <v>2076</v>
      </c>
      <c r="AA258" s="1" t="s">
        <v>2073</v>
      </c>
      <c r="AB258" s="1" t="s">
        <v>2074</v>
      </c>
      <c r="AC258" s="1" t="s">
        <v>1218</v>
      </c>
      <c r="AD258" s="1" t="s">
        <v>2076</v>
      </c>
      <c r="AE258" s="1" t="s">
        <v>1418</v>
      </c>
      <c r="AG258" s="1" t="s">
        <v>2381</v>
      </c>
    </row>
    <row r="259" spans="1:33" s="1" customFormat="1" ht="50.1" customHeight="1">
      <c r="A259" s="1" t="s">
        <v>97</v>
      </c>
      <c r="B259" s="1" t="s">
        <v>104</v>
      </c>
      <c r="C259" s="1" t="s">
        <v>105</v>
      </c>
      <c r="D259" s="1" t="s">
        <v>106</v>
      </c>
      <c r="E259" s="14" t="s">
        <v>629</v>
      </c>
      <c r="F259" s="1" t="s">
        <v>630</v>
      </c>
      <c r="H259" s="12">
        <v>484.89655172413796</v>
      </c>
      <c r="K259" s="1" t="s">
        <v>923</v>
      </c>
      <c r="L259" s="1" t="s">
        <v>932</v>
      </c>
      <c r="M259" s="1" t="s">
        <v>925</v>
      </c>
      <c r="N259" s="1" t="s">
        <v>926</v>
      </c>
      <c r="O259" s="1" t="s">
        <v>2072</v>
      </c>
      <c r="P259" s="1" t="s">
        <v>106</v>
      </c>
      <c r="U259" s="1">
        <v>24</v>
      </c>
      <c r="W259" s="1" t="s">
        <v>2073</v>
      </c>
      <c r="X259" s="1" t="s">
        <v>2074</v>
      </c>
      <c r="Y259" s="1" t="s">
        <v>1218</v>
      </c>
      <c r="Z259" s="1" t="s">
        <v>2077</v>
      </c>
      <c r="AA259" s="1" t="s">
        <v>2073</v>
      </c>
      <c r="AB259" s="1" t="s">
        <v>2074</v>
      </c>
      <c r="AC259" s="1" t="s">
        <v>1218</v>
      </c>
      <c r="AD259" s="1" t="s">
        <v>2077</v>
      </c>
      <c r="AE259" s="1" t="s">
        <v>1418</v>
      </c>
      <c r="AG259" s="1" t="s">
        <v>2381</v>
      </c>
    </row>
    <row r="260" spans="1:33" s="1" customFormat="1" ht="50.1" customHeight="1">
      <c r="A260" s="1" t="s">
        <v>97</v>
      </c>
      <c r="B260" s="1" t="s">
        <v>104</v>
      </c>
      <c r="C260" s="1" t="s">
        <v>105</v>
      </c>
      <c r="D260" s="1" t="s">
        <v>106</v>
      </c>
      <c r="E260" s="14" t="s">
        <v>631</v>
      </c>
      <c r="F260" s="1" t="s">
        <v>632</v>
      </c>
      <c r="H260" s="12">
        <v>484.89655172413796</v>
      </c>
      <c r="K260" s="1" t="s">
        <v>923</v>
      </c>
      <c r="L260" s="1" t="s">
        <v>932</v>
      </c>
      <c r="M260" s="1" t="s">
        <v>925</v>
      </c>
      <c r="N260" s="1" t="s">
        <v>926</v>
      </c>
      <c r="O260" s="1" t="s">
        <v>2072</v>
      </c>
      <c r="P260" s="1" t="s">
        <v>106</v>
      </c>
      <c r="U260" s="1">
        <v>24</v>
      </c>
      <c r="W260" s="1" t="s">
        <v>2073</v>
      </c>
      <c r="X260" s="1" t="s">
        <v>2074</v>
      </c>
      <c r="Y260" s="1" t="s">
        <v>1218</v>
      </c>
      <c r="Z260" s="1" t="s">
        <v>2078</v>
      </c>
      <c r="AA260" s="1" t="s">
        <v>2073</v>
      </c>
      <c r="AB260" s="1" t="s">
        <v>2074</v>
      </c>
      <c r="AC260" s="1" t="s">
        <v>1218</v>
      </c>
      <c r="AD260" s="1" t="s">
        <v>2078</v>
      </c>
      <c r="AE260" s="1" t="s">
        <v>1418</v>
      </c>
      <c r="AG260" s="1" t="s">
        <v>2381</v>
      </c>
    </row>
    <row r="261" spans="1:33" s="1" customFormat="1" ht="50.1" customHeight="1">
      <c r="A261" s="1" t="s">
        <v>97</v>
      </c>
      <c r="B261" s="1" t="s">
        <v>104</v>
      </c>
      <c r="C261" s="1" t="s">
        <v>105</v>
      </c>
      <c r="D261" s="1" t="s">
        <v>106</v>
      </c>
      <c r="E261" s="14" t="s">
        <v>633</v>
      </c>
      <c r="F261" s="1" t="s">
        <v>634</v>
      </c>
      <c r="H261" s="12">
        <v>484.89655172413796</v>
      </c>
      <c r="K261" s="1" t="s">
        <v>923</v>
      </c>
      <c r="L261" s="1" t="s">
        <v>932</v>
      </c>
      <c r="M261" s="1" t="s">
        <v>925</v>
      </c>
      <c r="N261" s="1" t="s">
        <v>926</v>
      </c>
      <c r="O261" s="1" t="s">
        <v>2072</v>
      </c>
      <c r="P261" s="1" t="s">
        <v>106</v>
      </c>
      <c r="U261" s="1">
        <v>24</v>
      </c>
      <c r="W261" s="1" t="s">
        <v>2073</v>
      </c>
      <c r="X261" s="1" t="s">
        <v>2074</v>
      </c>
      <c r="Y261" s="1" t="s">
        <v>1218</v>
      </c>
      <c r="AA261" s="1" t="s">
        <v>2073</v>
      </c>
      <c r="AB261" s="1" t="s">
        <v>2074</v>
      </c>
      <c r="AC261" s="1" t="s">
        <v>1218</v>
      </c>
      <c r="AE261" s="1" t="s">
        <v>1418</v>
      </c>
      <c r="AG261" s="1" t="s">
        <v>2381</v>
      </c>
    </row>
    <row r="262" spans="1:33" s="1" customFormat="1" ht="50.1" customHeight="1">
      <c r="A262" s="1" t="s">
        <v>97</v>
      </c>
      <c r="B262" s="1" t="s">
        <v>104</v>
      </c>
      <c r="C262" s="1" t="s">
        <v>105</v>
      </c>
      <c r="D262" s="1" t="s">
        <v>106</v>
      </c>
      <c r="E262" s="14" t="s">
        <v>635</v>
      </c>
      <c r="F262" s="1" t="s">
        <v>636</v>
      </c>
      <c r="H262" s="12">
        <v>484.89655172413796</v>
      </c>
      <c r="K262" s="1" t="s">
        <v>923</v>
      </c>
      <c r="L262" s="1" t="s">
        <v>932</v>
      </c>
      <c r="M262" s="1" t="s">
        <v>925</v>
      </c>
      <c r="N262" s="1" t="s">
        <v>926</v>
      </c>
      <c r="O262" s="1" t="s">
        <v>2072</v>
      </c>
      <c r="P262" s="1" t="s">
        <v>106</v>
      </c>
      <c r="U262" s="1">
        <v>24</v>
      </c>
      <c r="W262" s="1" t="s">
        <v>2073</v>
      </c>
      <c r="X262" s="1" t="s">
        <v>2074</v>
      </c>
      <c r="Y262" s="1" t="s">
        <v>1218</v>
      </c>
      <c r="AA262" s="1" t="s">
        <v>2073</v>
      </c>
      <c r="AB262" s="1" t="s">
        <v>2074</v>
      </c>
      <c r="AC262" s="1" t="s">
        <v>1218</v>
      </c>
      <c r="AE262" s="1" t="s">
        <v>1418</v>
      </c>
      <c r="AG262" s="1" t="s">
        <v>2381</v>
      </c>
    </row>
    <row r="263" spans="1:33" s="1" customFormat="1" ht="50.1" customHeight="1">
      <c r="A263" s="1" t="s">
        <v>97</v>
      </c>
      <c r="B263" s="1" t="s">
        <v>104</v>
      </c>
      <c r="C263" s="1" t="s">
        <v>105</v>
      </c>
      <c r="D263" s="1" t="s">
        <v>106</v>
      </c>
      <c r="E263" s="14" t="s">
        <v>637</v>
      </c>
      <c r="F263" s="1" t="s">
        <v>638</v>
      </c>
      <c r="H263" s="12">
        <v>552.65517241379314</v>
      </c>
      <c r="K263" s="1" t="s">
        <v>923</v>
      </c>
      <c r="L263" s="1" t="s">
        <v>932</v>
      </c>
      <c r="M263" s="1" t="s">
        <v>925</v>
      </c>
      <c r="N263" s="1" t="s">
        <v>926</v>
      </c>
      <c r="O263" s="1" t="s">
        <v>2072</v>
      </c>
      <c r="P263" s="1" t="s">
        <v>106</v>
      </c>
      <c r="U263" s="1">
        <v>24</v>
      </c>
      <c r="W263" s="1" t="s">
        <v>2073</v>
      </c>
      <c r="X263" s="1" t="s">
        <v>2074</v>
      </c>
      <c r="Y263" s="1" t="s">
        <v>1218</v>
      </c>
      <c r="Z263" s="1" t="s">
        <v>2079</v>
      </c>
      <c r="AA263" s="1" t="s">
        <v>2073</v>
      </c>
      <c r="AB263" s="1" t="s">
        <v>2074</v>
      </c>
      <c r="AC263" s="1" t="s">
        <v>1218</v>
      </c>
      <c r="AD263" s="1" t="s">
        <v>2079</v>
      </c>
      <c r="AE263" s="1" t="s">
        <v>1418</v>
      </c>
      <c r="AG263" s="1" t="s">
        <v>2381</v>
      </c>
    </row>
    <row r="264" spans="1:33" s="1" customFormat="1" ht="50.1" customHeight="1">
      <c r="A264" s="1" t="s">
        <v>97</v>
      </c>
      <c r="B264" s="1" t="s">
        <v>104</v>
      </c>
      <c r="C264" s="1" t="s">
        <v>105</v>
      </c>
      <c r="D264" s="1" t="s">
        <v>106</v>
      </c>
      <c r="E264" s="14" t="s">
        <v>639</v>
      </c>
      <c r="F264" s="1" t="s">
        <v>640</v>
      </c>
      <c r="H264" s="12">
        <v>552.65517241379314</v>
      </c>
      <c r="K264" s="1" t="s">
        <v>923</v>
      </c>
      <c r="L264" s="1" t="s">
        <v>932</v>
      </c>
      <c r="M264" s="1" t="s">
        <v>925</v>
      </c>
      <c r="N264" s="1" t="s">
        <v>926</v>
      </c>
      <c r="O264" s="1" t="s">
        <v>2072</v>
      </c>
      <c r="P264" s="1" t="s">
        <v>106</v>
      </c>
      <c r="U264" s="1">
        <v>24</v>
      </c>
      <c r="W264" s="1" t="s">
        <v>2073</v>
      </c>
      <c r="X264" s="1" t="s">
        <v>2074</v>
      </c>
      <c r="Y264" s="1" t="s">
        <v>1218</v>
      </c>
      <c r="AA264" s="1" t="s">
        <v>2073</v>
      </c>
      <c r="AB264" s="1" t="s">
        <v>2074</v>
      </c>
      <c r="AC264" s="1" t="s">
        <v>1218</v>
      </c>
      <c r="AE264" s="1" t="s">
        <v>1418</v>
      </c>
      <c r="AG264" s="1" t="s">
        <v>2381</v>
      </c>
    </row>
    <row r="265" spans="1:33" s="1" customFormat="1" ht="50.1" customHeight="1">
      <c r="A265" s="1" t="s">
        <v>97</v>
      </c>
      <c r="B265" s="1" t="s">
        <v>104</v>
      </c>
      <c r="C265" s="1" t="s">
        <v>105</v>
      </c>
      <c r="D265" s="1" t="s">
        <v>106</v>
      </c>
      <c r="E265" s="14" t="s">
        <v>641</v>
      </c>
      <c r="F265" s="1" t="s">
        <v>642</v>
      </c>
      <c r="H265" s="12">
        <v>552.65517241379314</v>
      </c>
      <c r="K265" s="1" t="s">
        <v>923</v>
      </c>
      <c r="L265" s="1" t="s">
        <v>932</v>
      </c>
      <c r="M265" s="1" t="s">
        <v>925</v>
      </c>
      <c r="N265" s="1" t="s">
        <v>926</v>
      </c>
      <c r="O265" s="1" t="s">
        <v>2072</v>
      </c>
      <c r="P265" s="1" t="s">
        <v>106</v>
      </c>
      <c r="U265" s="1">
        <v>24</v>
      </c>
      <c r="W265" s="1" t="s">
        <v>2073</v>
      </c>
      <c r="X265" s="1" t="s">
        <v>2074</v>
      </c>
      <c r="Y265" s="1" t="s">
        <v>1218</v>
      </c>
      <c r="Z265" s="1" t="s">
        <v>2080</v>
      </c>
      <c r="AA265" s="1" t="s">
        <v>2073</v>
      </c>
      <c r="AB265" s="1" t="s">
        <v>2074</v>
      </c>
      <c r="AC265" s="1" t="s">
        <v>1218</v>
      </c>
      <c r="AD265" s="1" t="s">
        <v>2080</v>
      </c>
      <c r="AE265" s="1" t="s">
        <v>1418</v>
      </c>
      <c r="AG265" s="1" t="s">
        <v>2381</v>
      </c>
    </row>
    <row r="266" spans="1:33" s="1" customFormat="1" ht="50.1" customHeight="1">
      <c r="A266" s="1" t="s">
        <v>97</v>
      </c>
      <c r="B266" s="1" t="s">
        <v>104</v>
      </c>
      <c r="C266" s="1" t="s">
        <v>105</v>
      </c>
      <c r="D266" s="1" t="s">
        <v>106</v>
      </c>
      <c r="E266" s="14" t="s">
        <v>643</v>
      </c>
      <c r="F266" s="1" t="s">
        <v>644</v>
      </c>
      <c r="H266" s="12">
        <v>552.65517241379314</v>
      </c>
      <c r="K266" s="1" t="s">
        <v>923</v>
      </c>
      <c r="L266" s="1" t="s">
        <v>932</v>
      </c>
      <c r="M266" s="1" t="s">
        <v>925</v>
      </c>
      <c r="N266" s="1" t="s">
        <v>926</v>
      </c>
      <c r="O266" s="1" t="s">
        <v>2072</v>
      </c>
      <c r="P266" s="1" t="s">
        <v>106</v>
      </c>
      <c r="U266" s="1">
        <v>24</v>
      </c>
      <c r="W266" s="1" t="s">
        <v>2073</v>
      </c>
      <c r="X266" s="1" t="s">
        <v>2074</v>
      </c>
      <c r="Y266" s="1" t="s">
        <v>1218</v>
      </c>
      <c r="Z266" s="1" t="s">
        <v>2081</v>
      </c>
      <c r="AA266" s="1" t="s">
        <v>2073</v>
      </c>
      <c r="AB266" s="1" t="s">
        <v>2074</v>
      </c>
      <c r="AC266" s="1" t="s">
        <v>1218</v>
      </c>
      <c r="AD266" s="1" t="s">
        <v>2081</v>
      </c>
      <c r="AE266" s="1" t="s">
        <v>1418</v>
      </c>
      <c r="AG266" s="1" t="s">
        <v>2381</v>
      </c>
    </row>
    <row r="267" spans="1:33" s="1" customFormat="1" ht="50.1" customHeight="1">
      <c r="A267" s="1" t="s">
        <v>97</v>
      </c>
      <c r="B267" s="1" t="s">
        <v>100</v>
      </c>
      <c r="C267" s="1" t="s">
        <v>101</v>
      </c>
      <c r="D267" s="1" t="s">
        <v>103</v>
      </c>
      <c r="E267" s="14" t="s">
        <v>645</v>
      </c>
      <c r="F267" s="1" t="s">
        <v>646</v>
      </c>
      <c r="H267" s="12">
        <v>10151.310344827587</v>
      </c>
      <c r="K267" s="1" t="s">
        <v>923</v>
      </c>
      <c r="L267" s="1" t="s">
        <v>932</v>
      </c>
      <c r="M267" s="1" t="s">
        <v>925</v>
      </c>
      <c r="N267" s="1" t="s">
        <v>926</v>
      </c>
      <c r="O267" s="1" t="s">
        <v>2082</v>
      </c>
      <c r="P267" s="1" t="s">
        <v>2031</v>
      </c>
      <c r="Q267" s="1" t="s">
        <v>2032</v>
      </c>
      <c r="R267" s="1" t="s">
        <v>2055</v>
      </c>
      <c r="S267" s="1" t="s">
        <v>2034</v>
      </c>
      <c r="U267" s="1">
        <v>24</v>
      </c>
      <c r="V267" s="1" t="s">
        <v>2083</v>
      </c>
      <c r="W267" s="1" t="s">
        <v>2057</v>
      </c>
      <c r="X267" s="1" t="s">
        <v>1197</v>
      </c>
      <c r="Y267" s="1" t="s">
        <v>2038</v>
      </c>
      <c r="Z267" s="1" t="s">
        <v>2084</v>
      </c>
      <c r="AA267" s="1" t="s">
        <v>2057</v>
      </c>
      <c r="AB267" s="1" t="s">
        <v>1197</v>
      </c>
      <c r="AC267" s="1" t="s">
        <v>2038</v>
      </c>
      <c r="AD267" s="1" t="s">
        <v>2084</v>
      </c>
      <c r="AE267" s="1" t="s">
        <v>1418</v>
      </c>
      <c r="AG267" s="1" t="s">
        <v>2381</v>
      </c>
    </row>
    <row r="268" spans="1:33" s="1" customFormat="1" ht="50.1" customHeight="1">
      <c r="A268" s="1" t="s">
        <v>97</v>
      </c>
      <c r="B268" s="1" t="s">
        <v>100</v>
      </c>
      <c r="C268" s="1" t="s">
        <v>101</v>
      </c>
      <c r="D268" s="1" t="s">
        <v>103</v>
      </c>
      <c r="E268" s="14" t="s">
        <v>647</v>
      </c>
      <c r="F268" s="1" t="s">
        <v>648</v>
      </c>
      <c r="H268" s="12">
        <v>15692.310344827589</v>
      </c>
      <c r="K268" s="1" t="s">
        <v>923</v>
      </c>
      <c r="L268" s="1" t="s">
        <v>932</v>
      </c>
      <c r="M268" s="1" t="s">
        <v>925</v>
      </c>
      <c r="N268" s="1" t="s">
        <v>926</v>
      </c>
      <c r="O268" s="1" t="s">
        <v>2082</v>
      </c>
      <c r="P268" s="1" t="s">
        <v>2031</v>
      </c>
      <c r="Q268" s="1" t="s">
        <v>2032</v>
      </c>
      <c r="R268" s="1" t="s">
        <v>2055</v>
      </c>
      <c r="S268" s="1" t="s">
        <v>2034</v>
      </c>
      <c r="U268" s="1">
        <v>24</v>
      </c>
      <c r="V268" s="1" t="s">
        <v>2085</v>
      </c>
      <c r="W268" s="1" t="s">
        <v>2057</v>
      </c>
      <c r="X268" s="1" t="s">
        <v>1197</v>
      </c>
      <c r="Y268" s="1" t="s">
        <v>2038</v>
      </c>
      <c r="Z268" s="1" t="s">
        <v>2086</v>
      </c>
      <c r="AA268" s="1" t="s">
        <v>2057</v>
      </c>
      <c r="AB268" s="1" t="s">
        <v>1197</v>
      </c>
      <c r="AC268" s="1" t="s">
        <v>2038</v>
      </c>
      <c r="AD268" s="1" t="s">
        <v>2086</v>
      </c>
      <c r="AE268" s="1" t="s">
        <v>1418</v>
      </c>
      <c r="AG268" s="1" t="s">
        <v>2381</v>
      </c>
    </row>
    <row r="269" spans="1:33" s="1" customFormat="1" ht="50.1" customHeight="1">
      <c r="A269" s="1" t="s">
        <v>97</v>
      </c>
      <c r="B269" s="1" t="s">
        <v>100</v>
      </c>
      <c r="C269" s="1" t="s">
        <v>101</v>
      </c>
      <c r="D269" s="1" t="s">
        <v>103</v>
      </c>
      <c r="E269" s="14" t="s">
        <v>649</v>
      </c>
      <c r="F269" s="1" t="s">
        <v>650</v>
      </c>
      <c r="H269" s="12">
        <v>10151.310344827587</v>
      </c>
      <c r="K269" s="1" t="s">
        <v>923</v>
      </c>
      <c r="L269" s="1" t="s">
        <v>932</v>
      </c>
      <c r="M269" s="1" t="s">
        <v>925</v>
      </c>
      <c r="N269" s="1" t="s">
        <v>926</v>
      </c>
      <c r="O269" s="1" t="s">
        <v>2082</v>
      </c>
      <c r="P269" s="1" t="s">
        <v>2031</v>
      </c>
      <c r="Q269" s="1" t="s">
        <v>2032</v>
      </c>
      <c r="R269" s="1" t="s">
        <v>2055</v>
      </c>
      <c r="S269" s="1" t="s">
        <v>2034</v>
      </c>
      <c r="U269" s="1">
        <v>24</v>
      </c>
      <c r="V269" s="1" t="s">
        <v>2087</v>
      </c>
      <c r="W269" s="1" t="s">
        <v>2057</v>
      </c>
      <c r="X269" s="1" t="s">
        <v>1197</v>
      </c>
      <c r="Y269" s="1" t="s">
        <v>2038</v>
      </c>
      <c r="Z269" s="1" t="s">
        <v>2088</v>
      </c>
      <c r="AA269" s="1" t="s">
        <v>2057</v>
      </c>
      <c r="AB269" s="1" t="s">
        <v>1197</v>
      </c>
      <c r="AC269" s="1" t="s">
        <v>2038</v>
      </c>
      <c r="AD269" s="1" t="s">
        <v>2088</v>
      </c>
      <c r="AE269" s="1" t="s">
        <v>1418</v>
      </c>
      <c r="AG269" s="1" t="s">
        <v>2381</v>
      </c>
    </row>
    <row r="270" spans="1:33" s="1" customFormat="1" ht="50.1" customHeight="1">
      <c r="A270" s="1" t="s">
        <v>97</v>
      </c>
      <c r="B270" s="1" t="s">
        <v>100</v>
      </c>
      <c r="C270" s="1" t="s">
        <v>101</v>
      </c>
      <c r="D270" s="1" t="s">
        <v>103</v>
      </c>
      <c r="E270" s="14" t="s">
        <v>651</v>
      </c>
      <c r="F270" s="1" t="s">
        <v>652</v>
      </c>
      <c r="H270" s="12">
        <v>12129.96551724138</v>
      </c>
      <c r="K270" s="1" t="s">
        <v>923</v>
      </c>
      <c r="L270" s="1" t="s">
        <v>932</v>
      </c>
      <c r="M270" s="1" t="s">
        <v>925</v>
      </c>
      <c r="N270" s="1" t="s">
        <v>926</v>
      </c>
      <c r="O270" s="1" t="s">
        <v>2082</v>
      </c>
      <c r="P270" s="1" t="s">
        <v>2031</v>
      </c>
      <c r="Q270" s="1" t="s">
        <v>2032</v>
      </c>
      <c r="R270" s="1" t="s">
        <v>2055</v>
      </c>
      <c r="S270" s="1" t="s">
        <v>2034</v>
      </c>
      <c r="U270" s="1">
        <v>24</v>
      </c>
      <c r="V270" s="1" t="s">
        <v>2089</v>
      </c>
      <c r="W270" s="1" t="s">
        <v>2057</v>
      </c>
      <c r="X270" s="1" t="s">
        <v>1197</v>
      </c>
      <c r="Y270" s="1" t="s">
        <v>2038</v>
      </c>
      <c r="Z270" s="1" t="s">
        <v>2090</v>
      </c>
      <c r="AA270" s="1" t="s">
        <v>2057</v>
      </c>
      <c r="AB270" s="1" t="s">
        <v>1197</v>
      </c>
      <c r="AC270" s="1" t="s">
        <v>2038</v>
      </c>
      <c r="AD270" s="1" t="s">
        <v>2090</v>
      </c>
      <c r="AE270" s="1" t="s">
        <v>1418</v>
      </c>
      <c r="AG270" s="1" t="s">
        <v>2381</v>
      </c>
    </row>
    <row r="271" spans="1:33" s="1" customFormat="1" ht="50.1" customHeight="1">
      <c r="A271" s="1" t="s">
        <v>97</v>
      </c>
      <c r="B271" s="1" t="s">
        <v>100</v>
      </c>
      <c r="C271" s="1" t="s">
        <v>101</v>
      </c>
      <c r="D271" s="1" t="s">
        <v>103</v>
      </c>
      <c r="E271" s="14" t="s">
        <v>653</v>
      </c>
      <c r="F271" s="1" t="s">
        <v>654</v>
      </c>
      <c r="H271" s="12">
        <v>19649.586206896554</v>
      </c>
      <c r="K271" s="1" t="s">
        <v>923</v>
      </c>
      <c r="L271" s="1" t="s">
        <v>932</v>
      </c>
      <c r="M271" s="1" t="s">
        <v>925</v>
      </c>
      <c r="N271" s="1" t="s">
        <v>926</v>
      </c>
      <c r="O271" s="1" t="s">
        <v>2082</v>
      </c>
      <c r="P271" s="1" t="s">
        <v>2031</v>
      </c>
      <c r="Q271" s="1" t="s">
        <v>2032</v>
      </c>
      <c r="R271" s="1" t="s">
        <v>2055</v>
      </c>
      <c r="S271" s="1" t="s">
        <v>2034</v>
      </c>
      <c r="U271" s="1">
        <v>24</v>
      </c>
      <c r="V271" s="1" t="s">
        <v>2091</v>
      </c>
      <c r="W271" s="1" t="s">
        <v>2057</v>
      </c>
      <c r="X271" s="1" t="s">
        <v>1197</v>
      </c>
      <c r="Y271" s="1" t="s">
        <v>2038</v>
      </c>
      <c r="Z271" s="1" t="s">
        <v>2092</v>
      </c>
      <c r="AA271" s="1" t="s">
        <v>2057</v>
      </c>
      <c r="AB271" s="1" t="s">
        <v>1197</v>
      </c>
      <c r="AC271" s="1" t="s">
        <v>2038</v>
      </c>
      <c r="AD271" s="1" t="s">
        <v>2092</v>
      </c>
      <c r="AE271" s="1" t="s">
        <v>1418</v>
      </c>
      <c r="AG271" s="1" t="s">
        <v>2381</v>
      </c>
    </row>
    <row r="272" spans="1:33" s="1" customFormat="1" ht="50.1" customHeight="1">
      <c r="A272" s="1" t="s">
        <v>97</v>
      </c>
      <c r="B272" s="1" t="s">
        <v>100</v>
      </c>
      <c r="C272" s="1" t="s">
        <v>101</v>
      </c>
      <c r="D272" s="1" t="s">
        <v>103</v>
      </c>
      <c r="E272" s="14" t="s">
        <v>655</v>
      </c>
      <c r="F272" s="1" t="s">
        <v>656</v>
      </c>
      <c r="H272" s="12">
        <v>12129.96551724138</v>
      </c>
      <c r="K272" s="1" t="s">
        <v>923</v>
      </c>
      <c r="L272" s="1" t="s">
        <v>932</v>
      </c>
      <c r="M272" s="1" t="s">
        <v>925</v>
      </c>
      <c r="N272" s="1" t="s">
        <v>926</v>
      </c>
      <c r="O272" s="1" t="s">
        <v>2082</v>
      </c>
      <c r="P272" s="1" t="s">
        <v>2031</v>
      </c>
      <c r="Q272" s="1" t="s">
        <v>2032</v>
      </c>
      <c r="R272" s="1" t="s">
        <v>2055</v>
      </c>
      <c r="S272" s="1" t="s">
        <v>2034</v>
      </c>
      <c r="U272" s="1">
        <v>24</v>
      </c>
      <c r="V272" s="1" t="s">
        <v>2093</v>
      </c>
      <c r="W272" s="1" t="s">
        <v>2057</v>
      </c>
      <c r="X272" s="1" t="s">
        <v>1197</v>
      </c>
      <c r="Y272" s="1" t="s">
        <v>2038</v>
      </c>
      <c r="Z272" s="1" t="s">
        <v>2094</v>
      </c>
      <c r="AA272" s="1" t="s">
        <v>2057</v>
      </c>
      <c r="AB272" s="1" t="s">
        <v>1197</v>
      </c>
      <c r="AC272" s="1" t="s">
        <v>2038</v>
      </c>
      <c r="AD272" s="1" t="s">
        <v>2094</v>
      </c>
      <c r="AE272" s="1" t="s">
        <v>1418</v>
      </c>
      <c r="AG272" s="1" t="s">
        <v>2381</v>
      </c>
    </row>
    <row r="273" spans="1:33" s="1" customFormat="1" ht="50.1" customHeight="1">
      <c r="A273" s="1" t="s">
        <v>97</v>
      </c>
      <c r="B273" s="1" t="s">
        <v>100</v>
      </c>
      <c r="C273" s="1" t="s">
        <v>101</v>
      </c>
      <c r="D273" s="1" t="s">
        <v>107</v>
      </c>
      <c r="E273" s="14" t="s">
        <v>657</v>
      </c>
      <c r="F273" s="1" t="s">
        <v>658</v>
      </c>
      <c r="H273" s="12">
        <v>3660.1034482758623</v>
      </c>
      <c r="K273" s="1" t="s">
        <v>923</v>
      </c>
      <c r="L273" s="1" t="s">
        <v>932</v>
      </c>
      <c r="M273" s="1" t="s">
        <v>925</v>
      </c>
      <c r="N273" s="1" t="s">
        <v>926</v>
      </c>
      <c r="O273" s="1" t="s">
        <v>2095</v>
      </c>
      <c r="P273" s="1" t="s">
        <v>2031</v>
      </c>
      <c r="Q273" s="1" t="s">
        <v>2096</v>
      </c>
      <c r="R273" s="1" t="s">
        <v>2097</v>
      </c>
      <c r="S273" s="1" t="s">
        <v>2034</v>
      </c>
      <c r="U273" s="1">
        <v>24</v>
      </c>
      <c r="V273" s="1" t="s">
        <v>2098</v>
      </c>
      <c r="W273" s="1" t="s">
        <v>2099</v>
      </c>
      <c r="X273" s="1" t="s">
        <v>1691</v>
      </c>
      <c r="Y273" s="1" t="s">
        <v>2100</v>
      </c>
      <c r="Z273" s="1" t="s">
        <v>2101</v>
      </c>
      <c r="AA273" s="1" t="s">
        <v>2099</v>
      </c>
      <c r="AB273" s="1" t="s">
        <v>1691</v>
      </c>
      <c r="AC273" s="1" t="s">
        <v>2100</v>
      </c>
      <c r="AD273" s="1" t="s">
        <v>2101</v>
      </c>
      <c r="AE273" s="1" t="s">
        <v>1418</v>
      </c>
      <c r="AG273" s="1" t="s">
        <v>2381</v>
      </c>
    </row>
    <row r="274" spans="1:33" s="1" customFormat="1" ht="50.1" customHeight="1">
      <c r="A274" s="1" t="s">
        <v>97</v>
      </c>
      <c r="B274" s="1" t="s">
        <v>100</v>
      </c>
      <c r="C274" s="1" t="s">
        <v>101</v>
      </c>
      <c r="D274" s="1" t="s">
        <v>107</v>
      </c>
      <c r="E274" s="14" t="s">
        <v>659</v>
      </c>
      <c r="F274" s="1" t="s">
        <v>660</v>
      </c>
      <c r="H274" s="12">
        <v>5521.4482758620697</v>
      </c>
      <c r="K274" s="1" t="s">
        <v>923</v>
      </c>
      <c r="L274" s="1" t="s">
        <v>932</v>
      </c>
      <c r="M274" s="1" t="s">
        <v>925</v>
      </c>
      <c r="N274" s="1" t="s">
        <v>926</v>
      </c>
      <c r="O274" s="1" t="s">
        <v>2095</v>
      </c>
      <c r="P274" s="1" t="s">
        <v>2031</v>
      </c>
      <c r="Q274" s="1" t="s">
        <v>2096</v>
      </c>
      <c r="R274" s="1" t="s">
        <v>2097</v>
      </c>
      <c r="S274" s="1" t="s">
        <v>2034</v>
      </c>
      <c r="U274" s="1">
        <v>24</v>
      </c>
      <c r="V274" s="1" t="s">
        <v>2102</v>
      </c>
      <c r="W274" s="1" t="s">
        <v>2099</v>
      </c>
      <c r="X274" s="1" t="s">
        <v>1691</v>
      </c>
      <c r="Y274" s="1" t="s">
        <v>2100</v>
      </c>
      <c r="Z274" s="1" t="s">
        <v>2103</v>
      </c>
      <c r="AA274" s="1" t="s">
        <v>2099</v>
      </c>
      <c r="AB274" s="1" t="s">
        <v>1691</v>
      </c>
      <c r="AC274" s="1" t="s">
        <v>2100</v>
      </c>
      <c r="AD274" s="1" t="s">
        <v>2103</v>
      </c>
      <c r="AE274" s="1" t="s">
        <v>1418</v>
      </c>
      <c r="AG274" s="1" t="s">
        <v>2381</v>
      </c>
    </row>
    <row r="275" spans="1:33" s="1" customFormat="1" ht="50.1" customHeight="1">
      <c r="A275" s="1" t="s">
        <v>97</v>
      </c>
      <c r="B275" s="1" t="s">
        <v>100</v>
      </c>
      <c r="C275" s="1" t="s">
        <v>101</v>
      </c>
      <c r="D275" s="1" t="s">
        <v>107</v>
      </c>
      <c r="E275" s="14" t="s">
        <v>661</v>
      </c>
      <c r="F275" s="1" t="s">
        <v>662</v>
      </c>
      <c r="H275" s="12">
        <v>3660.1034482758623</v>
      </c>
      <c r="K275" s="1" t="s">
        <v>923</v>
      </c>
      <c r="L275" s="1" t="s">
        <v>932</v>
      </c>
      <c r="M275" s="1" t="s">
        <v>925</v>
      </c>
      <c r="N275" s="1" t="s">
        <v>926</v>
      </c>
      <c r="O275" s="1" t="s">
        <v>2095</v>
      </c>
      <c r="P275" s="1" t="s">
        <v>2031</v>
      </c>
      <c r="Q275" s="1" t="s">
        <v>2096</v>
      </c>
      <c r="R275" s="1" t="s">
        <v>2097</v>
      </c>
      <c r="S275" s="1" t="s">
        <v>2034</v>
      </c>
      <c r="U275" s="1">
        <v>24</v>
      </c>
      <c r="V275" s="1" t="s">
        <v>2104</v>
      </c>
      <c r="W275" s="1" t="s">
        <v>2099</v>
      </c>
      <c r="X275" s="1" t="s">
        <v>1691</v>
      </c>
      <c r="Y275" s="1" t="s">
        <v>2100</v>
      </c>
      <c r="Z275" s="1" t="s">
        <v>2105</v>
      </c>
      <c r="AA275" s="1" t="s">
        <v>2099</v>
      </c>
      <c r="AB275" s="1" t="s">
        <v>1691</v>
      </c>
      <c r="AC275" s="1" t="s">
        <v>2100</v>
      </c>
      <c r="AD275" s="1" t="s">
        <v>2105</v>
      </c>
      <c r="AE275" s="1" t="s">
        <v>1418</v>
      </c>
      <c r="AG275" s="1" t="s">
        <v>2381</v>
      </c>
    </row>
    <row r="276" spans="1:33" s="1" customFormat="1" ht="50.1" customHeight="1">
      <c r="A276" s="1" t="s">
        <v>97</v>
      </c>
      <c r="B276" s="1" t="s">
        <v>100</v>
      </c>
      <c r="C276" s="1" t="s">
        <v>101</v>
      </c>
      <c r="D276" s="1" t="s">
        <v>107</v>
      </c>
      <c r="E276" s="14" t="s">
        <v>663</v>
      </c>
      <c r="F276" s="1" t="s">
        <v>664</v>
      </c>
      <c r="H276" s="12">
        <v>3660.1034482758623</v>
      </c>
      <c r="K276" s="1" t="s">
        <v>923</v>
      </c>
      <c r="L276" s="1" t="s">
        <v>932</v>
      </c>
      <c r="M276" s="1" t="s">
        <v>925</v>
      </c>
      <c r="N276" s="1" t="s">
        <v>926</v>
      </c>
      <c r="O276" s="1" t="s">
        <v>2095</v>
      </c>
      <c r="P276" s="1" t="s">
        <v>2031</v>
      </c>
      <c r="Q276" s="1" t="s">
        <v>2096</v>
      </c>
      <c r="R276" s="1" t="s">
        <v>2097</v>
      </c>
      <c r="S276" s="1" t="s">
        <v>2034</v>
      </c>
      <c r="U276" s="1">
        <v>24</v>
      </c>
      <c r="V276" s="1" t="s">
        <v>2106</v>
      </c>
      <c r="W276" s="1" t="s">
        <v>2099</v>
      </c>
      <c r="X276" s="1" t="s">
        <v>1691</v>
      </c>
      <c r="Y276" s="1" t="s">
        <v>2100</v>
      </c>
      <c r="Z276" s="1" t="s">
        <v>2101</v>
      </c>
      <c r="AA276" s="1" t="s">
        <v>2099</v>
      </c>
      <c r="AB276" s="1" t="s">
        <v>1691</v>
      </c>
      <c r="AC276" s="1" t="s">
        <v>2100</v>
      </c>
      <c r="AD276" s="1" t="s">
        <v>2101</v>
      </c>
      <c r="AE276" s="1" t="s">
        <v>1418</v>
      </c>
      <c r="AG276" s="1" t="s">
        <v>2381</v>
      </c>
    </row>
    <row r="277" spans="1:33" s="1" customFormat="1" ht="50.1" customHeight="1">
      <c r="A277" s="1" t="s">
        <v>97</v>
      </c>
      <c r="B277" s="1" t="s">
        <v>100</v>
      </c>
      <c r="C277" s="1" t="s">
        <v>101</v>
      </c>
      <c r="D277" s="1" t="s">
        <v>107</v>
      </c>
      <c r="E277" s="14" t="s">
        <v>665</v>
      </c>
      <c r="F277" s="1" t="s">
        <v>666</v>
      </c>
      <c r="H277" s="12">
        <v>5521.4482758620697</v>
      </c>
      <c r="K277" s="1" t="s">
        <v>923</v>
      </c>
      <c r="L277" s="1" t="s">
        <v>932</v>
      </c>
      <c r="M277" s="1" t="s">
        <v>925</v>
      </c>
      <c r="N277" s="1" t="s">
        <v>926</v>
      </c>
      <c r="O277" s="1" t="s">
        <v>2095</v>
      </c>
      <c r="P277" s="1" t="s">
        <v>2031</v>
      </c>
      <c r="Q277" s="1" t="s">
        <v>2096</v>
      </c>
      <c r="R277" s="1" t="s">
        <v>2097</v>
      </c>
      <c r="S277" s="1" t="s">
        <v>2034</v>
      </c>
      <c r="U277" s="1">
        <v>24</v>
      </c>
      <c r="V277" s="1" t="s">
        <v>2107</v>
      </c>
      <c r="W277" s="1" t="s">
        <v>2099</v>
      </c>
      <c r="X277" s="1" t="s">
        <v>1691</v>
      </c>
      <c r="Y277" s="1" t="s">
        <v>2100</v>
      </c>
      <c r="Z277" s="1" t="s">
        <v>2108</v>
      </c>
      <c r="AA277" s="1" t="s">
        <v>2099</v>
      </c>
      <c r="AB277" s="1" t="s">
        <v>1691</v>
      </c>
      <c r="AC277" s="1" t="s">
        <v>2100</v>
      </c>
      <c r="AD277" s="1" t="s">
        <v>2108</v>
      </c>
      <c r="AE277" s="1" t="s">
        <v>1418</v>
      </c>
      <c r="AG277" s="1" t="s">
        <v>2381</v>
      </c>
    </row>
    <row r="278" spans="1:33" s="1" customFormat="1" ht="50.1" customHeight="1">
      <c r="A278" s="1" t="s">
        <v>97</v>
      </c>
      <c r="B278" s="1" t="s">
        <v>100</v>
      </c>
      <c r="C278" s="1" t="s">
        <v>101</v>
      </c>
      <c r="D278" s="1" t="s">
        <v>107</v>
      </c>
      <c r="E278" s="14" t="s">
        <v>667</v>
      </c>
      <c r="F278" s="1" t="s">
        <v>668</v>
      </c>
      <c r="H278" s="12">
        <v>3660.1034482758623</v>
      </c>
      <c r="K278" s="1" t="s">
        <v>923</v>
      </c>
      <c r="L278" s="1" t="s">
        <v>932</v>
      </c>
      <c r="M278" s="1" t="s">
        <v>925</v>
      </c>
      <c r="N278" s="1" t="s">
        <v>926</v>
      </c>
      <c r="O278" s="1" t="s">
        <v>2095</v>
      </c>
      <c r="P278" s="1" t="s">
        <v>2031</v>
      </c>
      <c r="Q278" s="1" t="s">
        <v>2096</v>
      </c>
      <c r="R278" s="1" t="s">
        <v>2097</v>
      </c>
      <c r="S278" s="1" t="s">
        <v>2034</v>
      </c>
      <c r="U278" s="1">
        <v>24</v>
      </c>
      <c r="V278" s="1" t="s">
        <v>2109</v>
      </c>
      <c r="W278" s="1" t="s">
        <v>2099</v>
      </c>
      <c r="X278" s="1" t="s">
        <v>1691</v>
      </c>
      <c r="Y278" s="1" t="s">
        <v>2100</v>
      </c>
      <c r="Z278" s="1" t="s">
        <v>2105</v>
      </c>
      <c r="AA278" s="1" t="s">
        <v>2099</v>
      </c>
      <c r="AB278" s="1" t="s">
        <v>1691</v>
      </c>
      <c r="AC278" s="1" t="s">
        <v>2100</v>
      </c>
      <c r="AD278" s="1" t="s">
        <v>2105</v>
      </c>
      <c r="AE278" s="1" t="s">
        <v>1418</v>
      </c>
      <c r="AG278" s="1" t="s">
        <v>2381</v>
      </c>
    </row>
    <row r="279" spans="1:33" s="1" customFormat="1" ht="50.1" customHeight="1">
      <c r="A279" s="1" t="s">
        <v>97</v>
      </c>
      <c r="B279" s="1" t="s">
        <v>100</v>
      </c>
      <c r="C279" s="1" t="s">
        <v>101</v>
      </c>
      <c r="D279" s="1" t="s">
        <v>107</v>
      </c>
      <c r="E279" s="14" t="s">
        <v>669</v>
      </c>
      <c r="F279" s="1" t="s">
        <v>670</v>
      </c>
      <c r="H279" s="12">
        <v>3292.5172413793107</v>
      </c>
      <c r="K279" s="1" t="s">
        <v>930</v>
      </c>
      <c r="L279" s="1" t="s">
        <v>932</v>
      </c>
      <c r="M279" s="1" t="s">
        <v>2382</v>
      </c>
      <c r="N279" s="1" t="s">
        <v>926</v>
      </c>
      <c r="O279" s="1" t="s">
        <v>2110</v>
      </c>
      <c r="P279" s="1" t="s">
        <v>2031</v>
      </c>
      <c r="Q279" s="1" t="s">
        <v>2096</v>
      </c>
      <c r="R279" s="1" t="s">
        <v>2097</v>
      </c>
      <c r="S279" s="1" t="s">
        <v>2111</v>
      </c>
      <c r="T279" s="1" t="s">
        <v>2035</v>
      </c>
      <c r="U279" s="1">
        <v>24</v>
      </c>
      <c r="V279" s="1" t="s">
        <v>2112</v>
      </c>
      <c r="W279" s="1" t="s">
        <v>2099</v>
      </c>
      <c r="X279" s="1" t="s">
        <v>1691</v>
      </c>
      <c r="Y279" s="1" t="s">
        <v>2113</v>
      </c>
      <c r="Z279" s="1" t="s">
        <v>2114</v>
      </c>
      <c r="AA279" s="1" t="s">
        <v>2099</v>
      </c>
      <c r="AB279" s="1" t="s">
        <v>1691</v>
      </c>
      <c r="AC279" s="1" t="s">
        <v>2113</v>
      </c>
      <c r="AD279" s="1" t="s">
        <v>2114</v>
      </c>
      <c r="AE279" s="1" t="s">
        <v>1418</v>
      </c>
      <c r="AG279" s="1" t="s">
        <v>2381</v>
      </c>
    </row>
    <row r="280" spans="1:33" s="1" customFormat="1" ht="50.1" customHeight="1">
      <c r="A280" s="1" t="s">
        <v>97</v>
      </c>
      <c r="B280" s="1" t="s">
        <v>100</v>
      </c>
      <c r="C280" s="1" t="s">
        <v>101</v>
      </c>
      <c r="D280" s="1" t="s">
        <v>107</v>
      </c>
      <c r="E280" s="14" t="s">
        <v>671</v>
      </c>
      <c r="F280" s="1" t="s">
        <v>672</v>
      </c>
      <c r="H280" s="12">
        <v>4809.7586206896549</v>
      </c>
      <c r="K280" s="1" t="s">
        <v>930</v>
      </c>
      <c r="L280" s="1" t="s">
        <v>932</v>
      </c>
      <c r="M280" s="1" t="s">
        <v>2382</v>
      </c>
      <c r="N280" s="1" t="s">
        <v>926</v>
      </c>
      <c r="O280" s="1" t="s">
        <v>2110</v>
      </c>
      <c r="P280" s="1" t="s">
        <v>2031</v>
      </c>
      <c r="Q280" s="1" t="s">
        <v>2096</v>
      </c>
      <c r="R280" s="1" t="s">
        <v>2097</v>
      </c>
      <c r="S280" s="1" t="s">
        <v>2111</v>
      </c>
      <c r="T280" s="1" t="s">
        <v>2035</v>
      </c>
      <c r="U280" s="1">
        <v>24</v>
      </c>
      <c r="V280" s="1" t="s">
        <v>2115</v>
      </c>
      <c r="W280" s="1" t="s">
        <v>2099</v>
      </c>
      <c r="X280" s="1" t="s">
        <v>1691</v>
      </c>
      <c r="Y280" s="1" t="s">
        <v>2113</v>
      </c>
      <c r="Z280" s="1" t="s">
        <v>2116</v>
      </c>
      <c r="AA280" s="1" t="s">
        <v>2099</v>
      </c>
      <c r="AB280" s="1" t="s">
        <v>1691</v>
      </c>
      <c r="AC280" s="1" t="s">
        <v>2113</v>
      </c>
      <c r="AD280" s="1" t="s">
        <v>2116</v>
      </c>
      <c r="AE280" s="1" t="s">
        <v>1418</v>
      </c>
      <c r="AG280" s="1" t="s">
        <v>2381</v>
      </c>
    </row>
    <row r="281" spans="1:33" s="1" customFormat="1" ht="50.1" customHeight="1">
      <c r="A281" s="1" t="s">
        <v>97</v>
      </c>
      <c r="B281" s="1" t="s">
        <v>100</v>
      </c>
      <c r="C281" s="1" t="s">
        <v>101</v>
      </c>
      <c r="D281" s="1" t="s">
        <v>107</v>
      </c>
      <c r="E281" s="14" t="s">
        <v>673</v>
      </c>
      <c r="F281" s="1" t="s">
        <v>674</v>
      </c>
      <c r="H281" s="12">
        <v>3292.5172413793107</v>
      </c>
      <c r="K281" s="1" t="s">
        <v>930</v>
      </c>
      <c r="L281" s="1" t="s">
        <v>932</v>
      </c>
      <c r="M281" s="1" t="s">
        <v>2382</v>
      </c>
      <c r="N281" s="1" t="s">
        <v>926</v>
      </c>
      <c r="O281" s="1" t="s">
        <v>2110</v>
      </c>
      <c r="P281" s="1" t="s">
        <v>2031</v>
      </c>
      <c r="Q281" s="1" t="s">
        <v>2096</v>
      </c>
      <c r="R281" s="1" t="s">
        <v>2097</v>
      </c>
      <c r="S281" s="1" t="s">
        <v>2111</v>
      </c>
      <c r="T281" s="1" t="s">
        <v>2035</v>
      </c>
      <c r="U281" s="1">
        <v>24</v>
      </c>
      <c r="V281" s="1" t="s">
        <v>2117</v>
      </c>
      <c r="W281" s="1" t="s">
        <v>2099</v>
      </c>
      <c r="X281" s="1" t="s">
        <v>1691</v>
      </c>
      <c r="Y281" s="1" t="s">
        <v>2113</v>
      </c>
      <c r="Z281" s="1" t="s">
        <v>2118</v>
      </c>
      <c r="AA281" s="1" t="s">
        <v>2099</v>
      </c>
      <c r="AB281" s="1" t="s">
        <v>1691</v>
      </c>
      <c r="AC281" s="1" t="s">
        <v>2113</v>
      </c>
      <c r="AD281" s="1" t="s">
        <v>2118</v>
      </c>
      <c r="AE281" s="1" t="s">
        <v>1418</v>
      </c>
      <c r="AG281" s="1" t="s">
        <v>2381</v>
      </c>
    </row>
    <row r="282" spans="1:33" s="1" customFormat="1" ht="50.1" customHeight="1">
      <c r="A282" s="1" t="s">
        <v>97</v>
      </c>
      <c r="B282" s="1" t="s">
        <v>104</v>
      </c>
      <c r="C282" s="1" t="s">
        <v>105</v>
      </c>
      <c r="D282" s="1" t="s">
        <v>106</v>
      </c>
      <c r="E282" s="14" t="s">
        <v>675</v>
      </c>
      <c r="F282" s="1" t="s">
        <v>676</v>
      </c>
      <c r="H282" s="12">
        <v>198.13793103448276</v>
      </c>
      <c r="K282" s="1" t="s">
        <v>923</v>
      </c>
      <c r="L282" s="1" t="s">
        <v>932</v>
      </c>
      <c r="M282" s="1" t="s">
        <v>925</v>
      </c>
      <c r="N282" s="1" t="s">
        <v>926</v>
      </c>
      <c r="O282" s="1" t="s">
        <v>2119</v>
      </c>
      <c r="P282" s="1" t="s">
        <v>106</v>
      </c>
      <c r="Q282" s="1" t="s">
        <v>2120</v>
      </c>
      <c r="R282" s="1" t="s">
        <v>2121</v>
      </c>
      <c r="U282" s="1">
        <v>24</v>
      </c>
      <c r="W282" s="1" t="s">
        <v>2122</v>
      </c>
      <c r="X282" s="1" t="s">
        <v>1657</v>
      </c>
      <c r="Y282" s="1" t="s">
        <v>1218</v>
      </c>
      <c r="Z282" s="1" t="s">
        <v>2123</v>
      </c>
      <c r="AA282" s="1" t="s">
        <v>2122</v>
      </c>
      <c r="AB282" s="1" t="s">
        <v>1657</v>
      </c>
      <c r="AC282" s="1" t="s">
        <v>1218</v>
      </c>
      <c r="AD282" s="1" t="s">
        <v>2123</v>
      </c>
      <c r="AE282" s="1" t="s">
        <v>1418</v>
      </c>
      <c r="AG282" s="1" t="s">
        <v>2381</v>
      </c>
    </row>
    <row r="283" spans="1:33" s="1" customFormat="1" ht="50.1" customHeight="1">
      <c r="A283" s="1" t="s">
        <v>97</v>
      </c>
      <c r="B283" s="1" t="s">
        <v>104</v>
      </c>
      <c r="C283" s="1" t="s">
        <v>105</v>
      </c>
      <c r="D283" s="1" t="s">
        <v>106</v>
      </c>
      <c r="E283" s="14" t="s">
        <v>677</v>
      </c>
      <c r="F283" s="1" t="s">
        <v>678</v>
      </c>
      <c r="H283" s="12">
        <v>198.13793103448276</v>
      </c>
      <c r="K283" s="1" t="s">
        <v>923</v>
      </c>
      <c r="L283" s="1" t="s">
        <v>932</v>
      </c>
      <c r="M283" s="1" t="s">
        <v>925</v>
      </c>
      <c r="N283" s="1" t="s">
        <v>926</v>
      </c>
      <c r="O283" s="1" t="s">
        <v>2119</v>
      </c>
      <c r="P283" s="1" t="s">
        <v>106</v>
      </c>
      <c r="Q283" s="1" t="s">
        <v>2120</v>
      </c>
      <c r="R283" s="1" t="s">
        <v>2124</v>
      </c>
      <c r="U283" s="1">
        <v>24</v>
      </c>
      <c r="W283" s="1" t="s">
        <v>2122</v>
      </c>
      <c r="X283" s="1" t="s">
        <v>1657</v>
      </c>
      <c r="Y283" s="1" t="s">
        <v>1218</v>
      </c>
      <c r="Z283" s="1" t="s">
        <v>2125</v>
      </c>
      <c r="AA283" s="1" t="s">
        <v>2122</v>
      </c>
      <c r="AB283" s="1" t="s">
        <v>1657</v>
      </c>
      <c r="AC283" s="1" t="s">
        <v>1218</v>
      </c>
      <c r="AD283" s="1" t="s">
        <v>2125</v>
      </c>
      <c r="AE283" s="1" t="s">
        <v>1418</v>
      </c>
      <c r="AG283" s="1" t="s">
        <v>2381</v>
      </c>
    </row>
    <row r="284" spans="1:33" s="1" customFormat="1" ht="50.1" customHeight="1">
      <c r="A284" s="1" t="s">
        <v>97</v>
      </c>
      <c r="B284" s="1" t="s">
        <v>104</v>
      </c>
      <c r="C284" s="1" t="s">
        <v>105</v>
      </c>
      <c r="D284" s="1" t="s">
        <v>106</v>
      </c>
      <c r="E284" s="14" t="s">
        <v>679</v>
      </c>
      <c r="F284" s="1" t="s">
        <v>680</v>
      </c>
      <c r="H284" s="12">
        <v>198.13793103448276</v>
      </c>
      <c r="K284" s="1" t="s">
        <v>923</v>
      </c>
      <c r="L284" s="1" t="s">
        <v>932</v>
      </c>
      <c r="M284" s="1" t="s">
        <v>925</v>
      </c>
      <c r="N284" s="1" t="s">
        <v>926</v>
      </c>
      <c r="O284" s="1" t="s">
        <v>2119</v>
      </c>
      <c r="P284" s="1" t="s">
        <v>106</v>
      </c>
      <c r="Q284" s="1" t="s">
        <v>2120</v>
      </c>
      <c r="R284" s="1" t="s">
        <v>2126</v>
      </c>
      <c r="U284" s="1">
        <v>24</v>
      </c>
      <c r="W284" s="1" t="s">
        <v>2122</v>
      </c>
      <c r="X284" s="1" t="s">
        <v>1657</v>
      </c>
      <c r="Y284" s="1" t="s">
        <v>1218</v>
      </c>
      <c r="Z284" s="1" t="s">
        <v>2127</v>
      </c>
      <c r="AA284" s="1" t="s">
        <v>2122</v>
      </c>
      <c r="AB284" s="1" t="s">
        <v>1657</v>
      </c>
      <c r="AC284" s="1" t="s">
        <v>1218</v>
      </c>
      <c r="AD284" s="1" t="s">
        <v>2127</v>
      </c>
      <c r="AE284" s="1" t="s">
        <v>1418</v>
      </c>
      <c r="AG284" s="1" t="s">
        <v>2381</v>
      </c>
    </row>
    <row r="285" spans="1:33" s="1" customFormat="1" ht="50.1" customHeight="1">
      <c r="A285" s="1" t="s">
        <v>97</v>
      </c>
      <c r="B285" s="1" t="s">
        <v>104</v>
      </c>
      <c r="C285" s="1" t="s">
        <v>105</v>
      </c>
      <c r="D285" s="1" t="s">
        <v>106</v>
      </c>
      <c r="E285" s="14" t="s">
        <v>681</v>
      </c>
      <c r="F285" s="1" t="s">
        <v>682</v>
      </c>
      <c r="H285" s="12">
        <v>198.13793103448276</v>
      </c>
      <c r="K285" s="1" t="s">
        <v>923</v>
      </c>
      <c r="L285" s="1" t="s">
        <v>932</v>
      </c>
      <c r="M285" s="1" t="s">
        <v>925</v>
      </c>
      <c r="N285" s="1" t="s">
        <v>926</v>
      </c>
      <c r="O285" s="1" t="s">
        <v>2119</v>
      </c>
      <c r="P285" s="1" t="s">
        <v>106</v>
      </c>
      <c r="Q285" s="1" t="s">
        <v>2120</v>
      </c>
      <c r="R285" s="1" t="s">
        <v>2128</v>
      </c>
      <c r="U285" s="1">
        <v>24</v>
      </c>
      <c r="W285" s="1" t="s">
        <v>2122</v>
      </c>
      <c r="X285" s="1" t="s">
        <v>2074</v>
      </c>
      <c r="Y285" s="1" t="s">
        <v>1218</v>
      </c>
      <c r="Z285" s="1" t="s">
        <v>2129</v>
      </c>
      <c r="AA285" s="1" t="s">
        <v>2122</v>
      </c>
      <c r="AB285" s="1" t="s">
        <v>2074</v>
      </c>
      <c r="AC285" s="1" t="s">
        <v>1218</v>
      </c>
      <c r="AD285" s="1" t="s">
        <v>2129</v>
      </c>
      <c r="AE285" s="1" t="s">
        <v>1418</v>
      </c>
      <c r="AG285" s="1" t="s">
        <v>2381</v>
      </c>
    </row>
    <row r="286" spans="1:33" s="1" customFormat="1" ht="50.1" customHeight="1">
      <c r="A286" s="1" t="s">
        <v>97</v>
      </c>
      <c r="B286" s="1" t="s">
        <v>104</v>
      </c>
      <c r="C286" s="1" t="s">
        <v>105</v>
      </c>
      <c r="D286" s="1" t="s">
        <v>106</v>
      </c>
      <c r="E286" s="14" t="s">
        <v>683</v>
      </c>
      <c r="F286" s="1" t="s">
        <v>684</v>
      </c>
      <c r="H286" s="12">
        <v>198.13793103448276</v>
      </c>
      <c r="K286" s="1" t="s">
        <v>923</v>
      </c>
      <c r="L286" s="1" t="s">
        <v>932</v>
      </c>
      <c r="M286" s="1" t="s">
        <v>925</v>
      </c>
      <c r="N286" s="1" t="s">
        <v>926</v>
      </c>
      <c r="O286" s="1" t="s">
        <v>2119</v>
      </c>
      <c r="P286" s="1" t="s">
        <v>106</v>
      </c>
      <c r="Q286" s="1" t="s">
        <v>2120</v>
      </c>
      <c r="R286" s="1" t="s">
        <v>2130</v>
      </c>
      <c r="U286" s="1">
        <v>24</v>
      </c>
      <c r="W286" s="1" t="s">
        <v>2122</v>
      </c>
      <c r="X286" s="1" t="s">
        <v>2074</v>
      </c>
      <c r="Y286" s="1" t="s">
        <v>1218</v>
      </c>
      <c r="Z286" s="1" t="s">
        <v>2131</v>
      </c>
      <c r="AA286" s="1" t="s">
        <v>2122</v>
      </c>
      <c r="AB286" s="1" t="s">
        <v>2074</v>
      </c>
      <c r="AC286" s="1" t="s">
        <v>1218</v>
      </c>
      <c r="AD286" s="1" t="s">
        <v>2131</v>
      </c>
      <c r="AE286" s="1" t="s">
        <v>1418</v>
      </c>
      <c r="AG286" s="1" t="s">
        <v>2381</v>
      </c>
    </row>
    <row r="287" spans="1:33" s="1" customFormat="1" ht="50.1" customHeight="1">
      <c r="A287" s="1" t="s">
        <v>97</v>
      </c>
      <c r="B287" s="1" t="s">
        <v>104</v>
      </c>
      <c r="C287" s="1" t="s">
        <v>105</v>
      </c>
      <c r="D287" s="1" t="s">
        <v>106</v>
      </c>
      <c r="E287" s="14" t="s">
        <v>685</v>
      </c>
      <c r="F287" s="1" t="s">
        <v>686</v>
      </c>
      <c r="H287" s="12">
        <v>198.13793103448276</v>
      </c>
      <c r="K287" s="1" t="s">
        <v>923</v>
      </c>
      <c r="L287" s="1" t="s">
        <v>932</v>
      </c>
      <c r="M287" s="1" t="s">
        <v>925</v>
      </c>
      <c r="N287" s="1" t="s">
        <v>926</v>
      </c>
      <c r="O287" s="1" t="s">
        <v>2119</v>
      </c>
      <c r="P287" s="1" t="s">
        <v>106</v>
      </c>
      <c r="Q287" s="1" t="s">
        <v>2120</v>
      </c>
      <c r="R287" s="1" t="s">
        <v>2132</v>
      </c>
      <c r="U287" s="1">
        <v>24</v>
      </c>
      <c r="W287" s="1" t="s">
        <v>2122</v>
      </c>
      <c r="X287" s="1" t="s">
        <v>2074</v>
      </c>
      <c r="Y287" s="1" t="s">
        <v>1218</v>
      </c>
      <c r="Z287" s="1" t="s">
        <v>1008</v>
      </c>
      <c r="AA287" s="1" t="s">
        <v>2122</v>
      </c>
      <c r="AB287" s="1" t="s">
        <v>2074</v>
      </c>
      <c r="AC287" s="1" t="s">
        <v>1218</v>
      </c>
      <c r="AD287" s="1" t="s">
        <v>1008</v>
      </c>
      <c r="AE287" s="1" t="s">
        <v>1418</v>
      </c>
      <c r="AG287" s="1" t="s">
        <v>2381</v>
      </c>
    </row>
    <row r="288" spans="1:33" s="1" customFormat="1" ht="50.1" customHeight="1">
      <c r="A288" s="1" t="s">
        <v>97</v>
      </c>
      <c r="B288" s="1" t="s">
        <v>104</v>
      </c>
      <c r="C288" s="1" t="s">
        <v>105</v>
      </c>
      <c r="D288" s="1" t="s">
        <v>106</v>
      </c>
      <c r="E288" s="14" t="s">
        <v>687</v>
      </c>
      <c r="F288" s="1" t="s">
        <v>688</v>
      </c>
      <c r="H288" s="12">
        <v>198.13793103448276</v>
      </c>
      <c r="K288" s="1" t="s">
        <v>923</v>
      </c>
      <c r="L288" s="1" t="s">
        <v>932</v>
      </c>
      <c r="M288" s="1" t="s">
        <v>925</v>
      </c>
      <c r="N288" s="1" t="s">
        <v>926</v>
      </c>
      <c r="O288" s="1" t="s">
        <v>2119</v>
      </c>
      <c r="P288" s="1" t="s">
        <v>106</v>
      </c>
      <c r="Q288" s="1" t="s">
        <v>2120</v>
      </c>
      <c r="R288" s="1" t="s">
        <v>2133</v>
      </c>
      <c r="U288" s="1">
        <v>24</v>
      </c>
      <c r="W288" s="1" t="s">
        <v>2122</v>
      </c>
      <c r="X288" s="1" t="s">
        <v>2074</v>
      </c>
      <c r="Y288" s="1" t="s">
        <v>1218</v>
      </c>
      <c r="Z288" s="1" t="s">
        <v>2134</v>
      </c>
      <c r="AA288" s="1" t="s">
        <v>2122</v>
      </c>
      <c r="AB288" s="1" t="s">
        <v>2074</v>
      </c>
      <c r="AC288" s="1" t="s">
        <v>1218</v>
      </c>
      <c r="AD288" s="1" t="s">
        <v>2134</v>
      </c>
      <c r="AE288" s="1" t="s">
        <v>1418</v>
      </c>
      <c r="AG288" s="1" t="s">
        <v>2381</v>
      </c>
    </row>
    <row r="289" spans="1:33" s="1" customFormat="1" ht="50.1" customHeight="1">
      <c r="A289" s="1" t="s">
        <v>97</v>
      </c>
      <c r="B289" s="1" t="s">
        <v>104</v>
      </c>
      <c r="C289" s="1" t="s">
        <v>105</v>
      </c>
      <c r="D289" s="1" t="s">
        <v>106</v>
      </c>
      <c r="E289" s="14" t="s">
        <v>689</v>
      </c>
      <c r="F289" s="1" t="s">
        <v>690</v>
      </c>
      <c r="H289" s="12">
        <v>263.27586206896552</v>
      </c>
      <c r="K289" s="1" t="s">
        <v>923</v>
      </c>
      <c r="L289" s="1" t="s">
        <v>932</v>
      </c>
      <c r="M289" s="1" t="s">
        <v>925</v>
      </c>
      <c r="N289" s="1" t="s">
        <v>926</v>
      </c>
      <c r="O289" s="1" t="s">
        <v>2119</v>
      </c>
      <c r="P289" s="1" t="s">
        <v>106</v>
      </c>
      <c r="Q289" s="1" t="s">
        <v>2120</v>
      </c>
      <c r="R289" s="1" t="s">
        <v>2135</v>
      </c>
      <c r="U289" s="1">
        <v>24</v>
      </c>
      <c r="W289" s="1" t="s">
        <v>2122</v>
      </c>
      <c r="X289" s="1" t="s">
        <v>2074</v>
      </c>
      <c r="Y289" s="1" t="s">
        <v>1218</v>
      </c>
      <c r="Z289" s="1" t="s">
        <v>2136</v>
      </c>
      <c r="AA289" s="1" t="s">
        <v>2122</v>
      </c>
      <c r="AB289" s="1" t="s">
        <v>2074</v>
      </c>
      <c r="AC289" s="1" t="s">
        <v>1218</v>
      </c>
      <c r="AD289" s="1" t="s">
        <v>2136</v>
      </c>
      <c r="AE289" s="1" t="s">
        <v>1418</v>
      </c>
      <c r="AG289" s="1" t="s">
        <v>2381</v>
      </c>
    </row>
    <row r="290" spans="1:33" s="1" customFormat="1" ht="50.1" customHeight="1">
      <c r="A290" s="1" t="s">
        <v>97</v>
      </c>
      <c r="B290" s="1" t="s">
        <v>104</v>
      </c>
      <c r="C290" s="1" t="s">
        <v>105</v>
      </c>
      <c r="D290" s="1" t="s">
        <v>106</v>
      </c>
      <c r="E290" s="14" t="s">
        <v>691</v>
      </c>
      <c r="F290" s="1" t="s">
        <v>692</v>
      </c>
      <c r="H290" s="12">
        <v>263.27586206896552</v>
      </c>
      <c r="K290" s="1" t="s">
        <v>923</v>
      </c>
      <c r="L290" s="1" t="s">
        <v>932</v>
      </c>
      <c r="M290" s="1" t="s">
        <v>925</v>
      </c>
      <c r="N290" s="1" t="s">
        <v>926</v>
      </c>
      <c r="O290" s="1" t="s">
        <v>2119</v>
      </c>
      <c r="P290" s="1" t="s">
        <v>106</v>
      </c>
      <c r="Q290" s="1" t="s">
        <v>2120</v>
      </c>
      <c r="R290" s="1" t="s">
        <v>2137</v>
      </c>
      <c r="U290" s="1">
        <v>24</v>
      </c>
      <c r="W290" s="1" t="s">
        <v>2122</v>
      </c>
      <c r="X290" s="1" t="s">
        <v>2074</v>
      </c>
      <c r="Y290" s="1" t="s">
        <v>1218</v>
      </c>
      <c r="Z290" s="1" t="s">
        <v>2138</v>
      </c>
      <c r="AA290" s="1" t="s">
        <v>2122</v>
      </c>
      <c r="AB290" s="1" t="s">
        <v>2074</v>
      </c>
      <c r="AC290" s="1" t="s">
        <v>1218</v>
      </c>
      <c r="AD290" s="1" t="s">
        <v>2138</v>
      </c>
      <c r="AE290" s="1" t="s">
        <v>1418</v>
      </c>
      <c r="AG290" s="1" t="s">
        <v>2381</v>
      </c>
    </row>
    <row r="291" spans="1:33" s="1" customFormat="1" ht="50.1" customHeight="1">
      <c r="A291" s="1" t="s">
        <v>97</v>
      </c>
      <c r="B291" s="1" t="s">
        <v>104</v>
      </c>
      <c r="C291" s="1" t="s">
        <v>105</v>
      </c>
      <c r="D291" s="1" t="s">
        <v>106</v>
      </c>
      <c r="E291" s="14" t="s">
        <v>693</v>
      </c>
      <c r="F291" s="1" t="s">
        <v>694</v>
      </c>
      <c r="H291" s="12">
        <v>263.27586206896552</v>
      </c>
      <c r="K291" s="1" t="s">
        <v>923</v>
      </c>
      <c r="L291" s="1" t="s">
        <v>932</v>
      </c>
      <c r="M291" s="1" t="s">
        <v>925</v>
      </c>
      <c r="N291" s="1" t="s">
        <v>926</v>
      </c>
      <c r="O291" s="1" t="s">
        <v>2119</v>
      </c>
      <c r="P291" s="1" t="s">
        <v>106</v>
      </c>
      <c r="Q291" s="1" t="s">
        <v>2120</v>
      </c>
      <c r="R291" s="1" t="s">
        <v>2137</v>
      </c>
      <c r="U291" s="1">
        <v>24</v>
      </c>
      <c r="W291" s="1" t="s">
        <v>2122</v>
      </c>
      <c r="X291" s="1" t="s">
        <v>2139</v>
      </c>
      <c r="Y291" s="1" t="s">
        <v>1218</v>
      </c>
      <c r="Z291" s="1" t="s">
        <v>2140</v>
      </c>
      <c r="AA291" s="1" t="s">
        <v>2122</v>
      </c>
      <c r="AB291" s="1" t="s">
        <v>2139</v>
      </c>
      <c r="AC291" s="1" t="s">
        <v>1218</v>
      </c>
      <c r="AD291" s="1" t="s">
        <v>2140</v>
      </c>
      <c r="AE291" s="1" t="s">
        <v>1418</v>
      </c>
      <c r="AG291" s="1" t="s">
        <v>2381</v>
      </c>
    </row>
    <row r="292" spans="1:33" s="1" customFormat="1" ht="50.1" customHeight="1">
      <c r="A292" s="1" t="s">
        <v>97</v>
      </c>
      <c r="B292" s="1" t="s">
        <v>104</v>
      </c>
      <c r="C292" s="1" t="s">
        <v>105</v>
      </c>
      <c r="D292" s="1" t="s">
        <v>106</v>
      </c>
      <c r="E292" s="14" t="s">
        <v>695</v>
      </c>
      <c r="F292" s="1" t="s">
        <v>696</v>
      </c>
      <c r="H292" s="12">
        <v>263.27586206896552</v>
      </c>
      <c r="K292" s="1" t="s">
        <v>923</v>
      </c>
      <c r="L292" s="1" t="s">
        <v>932</v>
      </c>
      <c r="M292" s="1" t="s">
        <v>925</v>
      </c>
      <c r="N292" s="1" t="s">
        <v>926</v>
      </c>
      <c r="O292" s="1" t="s">
        <v>2119</v>
      </c>
      <c r="P292" s="1" t="s">
        <v>106</v>
      </c>
      <c r="Q292" s="1" t="s">
        <v>2120</v>
      </c>
      <c r="R292" s="1" t="s">
        <v>2137</v>
      </c>
      <c r="U292" s="1">
        <v>24</v>
      </c>
      <c r="W292" s="1" t="s">
        <v>2122</v>
      </c>
      <c r="X292" s="1" t="s">
        <v>2139</v>
      </c>
      <c r="Y292" s="1" t="s">
        <v>1218</v>
      </c>
      <c r="Z292" s="1" t="s">
        <v>2141</v>
      </c>
      <c r="AA292" s="1" t="s">
        <v>2122</v>
      </c>
      <c r="AB292" s="1" t="s">
        <v>2139</v>
      </c>
      <c r="AC292" s="1" t="s">
        <v>1218</v>
      </c>
      <c r="AD292" s="1" t="s">
        <v>2141</v>
      </c>
      <c r="AE292" s="1" t="s">
        <v>1418</v>
      </c>
      <c r="AG292" s="1" t="s">
        <v>2381</v>
      </c>
    </row>
    <row r="293" spans="1:33" s="1" customFormat="1" ht="50.1" customHeight="1">
      <c r="A293" s="1" t="s">
        <v>97</v>
      </c>
      <c r="B293" s="1" t="s">
        <v>104</v>
      </c>
      <c r="C293" s="1" t="s">
        <v>105</v>
      </c>
      <c r="D293" s="1" t="s">
        <v>106</v>
      </c>
      <c r="E293" s="14" t="s">
        <v>697</v>
      </c>
      <c r="F293" s="1" t="s">
        <v>698</v>
      </c>
      <c r="H293" s="12">
        <v>328.48275862068971</v>
      </c>
      <c r="K293" s="1" t="s">
        <v>923</v>
      </c>
      <c r="L293" s="1" t="s">
        <v>932</v>
      </c>
      <c r="M293" s="1" t="s">
        <v>925</v>
      </c>
      <c r="N293" s="1" t="s">
        <v>926</v>
      </c>
      <c r="O293" s="1" t="s">
        <v>2142</v>
      </c>
      <c r="P293" s="1" t="s">
        <v>106</v>
      </c>
      <c r="U293" s="1">
        <v>24</v>
      </c>
      <c r="W293" s="1" t="s">
        <v>1423</v>
      </c>
      <c r="X293" s="1" t="s">
        <v>1423</v>
      </c>
      <c r="Y293" s="1" t="s">
        <v>1036</v>
      </c>
      <c r="AA293" s="1" t="s">
        <v>1423</v>
      </c>
      <c r="AB293" s="1" t="s">
        <v>1423</v>
      </c>
      <c r="AC293" s="1" t="s">
        <v>1036</v>
      </c>
      <c r="AE293" s="1" t="s">
        <v>1418</v>
      </c>
      <c r="AG293" s="1" t="s">
        <v>2381</v>
      </c>
    </row>
    <row r="294" spans="1:33" s="1" customFormat="1" ht="50.1" customHeight="1">
      <c r="A294" s="1" t="s">
        <v>97</v>
      </c>
      <c r="B294" s="1" t="s">
        <v>104</v>
      </c>
      <c r="C294" s="1" t="s">
        <v>105</v>
      </c>
      <c r="D294" s="1" t="s">
        <v>106</v>
      </c>
      <c r="E294" s="14" t="s">
        <v>699</v>
      </c>
      <c r="F294" s="1" t="s">
        <v>700</v>
      </c>
      <c r="H294" s="12">
        <v>328.48275862068971</v>
      </c>
      <c r="K294" s="1" t="s">
        <v>923</v>
      </c>
      <c r="L294" s="1" t="s">
        <v>932</v>
      </c>
      <c r="M294" s="1" t="s">
        <v>925</v>
      </c>
      <c r="N294" s="1" t="s">
        <v>926</v>
      </c>
      <c r="O294" s="1" t="s">
        <v>2142</v>
      </c>
      <c r="P294" s="1" t="s">
        <v>106</v>
      </c>
      <c r="U294" s="1">
        <v>24</v>
      </c>
      <c r="W294" s="1" t="s">
        <v>1423</v>
      </c>
      <c r="X294" s="1" t="s">
        <v>1423</v>
      </c>
      <c r="Y294" s="1" t="s">
        <v>1036</v>
      </c>
      <c r="AA294" s="1" t="s">
        <v>1423</v>
      </c>
      <c r="AB294" s="1" t="s">
        <v>1423</v>
      </c>
      <c r="AC294" s="1" t="s">
        <v>1036</v>
      </c>
      <c r="AE294" s="1" t="s">
        <v>1418</v>
      </c>
      <c r="AG294" s="1" t="s">
        <v>2381</v>
      </c>
    </row>
    <row r="295" spans="1:33" s="1" customFormat="1" ht="50.1" customHeight="1">
      <c r="A295" s="1" t="s">
        <v>97</v>
      </c>
      <c r="B295" s="1" t="s">
        <v>104</v>
      </c>
      <c r="C295" s="1" t="s">
        <v>105</v>
      </c>
      <c r="D295" s="1" t="s">
        <v>106</v>
      </c>
      <c r="E295" s="14" t="s">
        <v>701</v>
      </c>
      <c r="F295" s="1" t="s">
        <v>702</v>
      </c>
      <c r="H295" s="12">
        <v>328.48275862068971</v>
      </c>
      <c r="K295" s="1" t="s">
        <v>923</v>
      </c>
      <c r="L295" s="1" t="s">
        <v>932</v>
      </c>
      <c r="M295" s="1" t="s">
        <v>925</v>
      </c>
      <c r="N295" s="1" t="s">
        <v>926</v>
      </c>
      <c r="O295" s="1" t="s">
        <v>2142</v>
      </c>
      <c r="P295" s="1" t="s">
        <v>106</v>
      </c>
      <c r="U295" s="1">
        <v>24</v>
      </c>
      <c r="W295" s="1" t="s">
        <v>1423</v>
      </c>
      <c r="X295" s="1" t="s">
        <v>1423</v>
      </c>
      <c r="Y295" s="1" t="s">
        <v>1036</v>
      </c>
      <c r="Z295" s="1" t="s">
        <v>2143</v>
      </c>
      <c r="AA295" s="1" t="s">
        <v>1423</v>
      </c>
      <c r="AB295" s="1" t="s">
        <v>1423</v>
      </c>
      <c r="AC295" s="1" t="s">
        <v>1036</v>
      </c>
      <c r="AD295" s="1" t="s">
        <v>2143</v>
      </c>
      <c r="AE295" s="1" t="s">
        <v>1418</v>
      </c>
      <c r="AG295" s="1" t="s">
        <v>2381</v>
      </c>
    </row>
    <row r="296" spans="1:33" s="1" customFormat="1" ht="50.1" customHeight="1">
      <c r="A296" s="1" t="s">
        <v>97</v>
      </c>
      <c r="B296" s="1" t="s">
        <v>104</v>
      </c>
      <c r="C296" s="1" t="s">
        <v>105</v>
      </c>
      <c r="D296" s="1" t="s">
        <v>106</v>
      </c>
      <c r="E296" s="14" t="s">
        <v>703</v>
      </c>
      <c r="F296" s="1" t="s">
        <v>704</v>
      </c>
      <c r="H296" s="12">
        <v>328.48275862068971</v>
      </c>
      <c r="K296" s="1" t="s">
        <v>923</v>
      </c>
      <c r="L296" s="1" t="s">
        <v>932</v>
      </c>
      <c r="M296" s="1" t="s">
        <v>925</v>
      </c>
      <c r="N296" s="1" t="s">
        <v>926</v>
      </c>
      <c r="O296" s="1" t="s">
        <v>2142</v>
      </c>
      <c r="P296" s="1" t="s">
        <v>106</v>
      </c>
      <c r="U296" s="1">
        <v>24</v>
      </c>
      <c r="W296" s="1" t="s">
        <v>1423</v>
      </c>
      <c r="X296" s="1" t="s">
        <v>1423</v>
      </c>
      <c r="Y296" s="1" t="s">
        <v>1036</v>
      </c>
      <c r="AA296" s="1" t="s">
        <v>1423</v>
      </c>
      <c r="AB296" s="1" t="s">
        <v>1423</v>
      </c>
      <c r="AC296" s="1" t="s">
        <v>1036</v>
      </c>
      <c r="AE296" s="1" t="s">
        <v>1418</v>
      </c>
      <c r="AG296" s="1" t="s">
        <v>2381</v>
      </c>
    </row>
    <row r="297" spans="1:33" s="1" customFormat="1" ht="50.1" customHeight="1">
      <c r="A297" s="1" t="s">
        <v>97</v>
      </c>
      <c r="B297" s="1" t="s">
        <v>104</v>
      </c>
      <c r="C297" s="1" t="s">
        <v>105</v>
      </c>
      <c r="D297" s="1" t="s">
        <v>106</v>
      </c>
      <c r="E297" s="14" t="s">
        <v>705</v>
      </c>
      <c r="F297" s="1" t="s">
        <v>706</v>
      </c>
      <c r="H297" s="12">
        <v>328.48275862068971</v>
      </c>
      <c r="K297" s="1" t="s">
        <v>923</v>
      </c>
      <c r="L297" s="1" t="s">
        <v>932</v>
      </c>
      <c r="M297" s="1" t="s">
        <v>925</v>
      </c>
      <c r="N297" s="1" t="s">
        <v>926</v>
      </c>
      <c r="O297" s="1" t="s">
        <v>2142</v>
      </c>
      <c r="P297" s="1" t="s">
        <v>106</v>
      </c>
      <c r="U297" s="1">
        <v>24</v>
      </c>
      <c r="W297" s="1" t="s">
        <v>1423</v>
      </c>
      <c r="X297" s="1" t="s">
        <v>1423</v>
      </c>
      <c r="Y297" s="1" t="s">
        <v>1036</v>
      </c>
      <c r="AA297" s="1" t="s">
        <v>1423</v>
      </c>
      <c r="AB297" s="1" t="s">
        <v>1423</v>
      </c>
      <c r="AC297" s="1" t="s">
        <v>1036</v>
      </c>
      <c r="AE297" s="1" t="s">
        <v>1418</v>
      </c>
      <c r="AG297" s="1" t="s">
        <v>2381</v>
      </c>
    </row>
    <row r="298" spans="1:33" s="1" customFormat="1" ht="50.1" customHeight="1">
      <c r="A298" s="1" t="s">
        <v>97</v>
      </c>
      <c r="B298" s="1" t="s">
        <v>104</v>
      </c>
      <c r="C298" s="1" t="s">
        <v>105</v>
      </c>
      <c r="D298" s="1" t="s">
        <v>106</v>
      </c>
      <c r="E298" s="14" t="s">
        <v>707</v>
      </c>
      <c r="F298" s="1" t="s">
        <v>708</v>
      </c>
      <c r="H298" s="12">
        <v>328.48275862068971</v>
      </c>
      <c r="K298" s="1" t="s">
        <v>923</v>
      </c>
      <c r="L298" s="1" t="s">
        <v>932</v>
      </c>
      <c r="M298" s="1" t="s">
        <v>925</v>
      </c>
      <c r="N298" s="1" t="s">
        <v>926</v>
      </c>
      <c r="O298" s="1" t="s">
        <v>2142</v>
      </c>
      <c r="P298" s="1" t="s">
        <v>106</v>
      </c>
      <c r="U298" s="1">
        <v>24</v>
      </c>
      <c r="W298" s="1" t="s">
        <v>1423</v>
      </c>
      <c r="X298" s="1" t="s">
        <v>1423</v>
      </c>
      <c r="Y298" s="1" t="s">
        <v>1036</v>
      </c>
      <c r="AA298" s="1" t="s">
        <v>1423</v>
      </c>
      <c r="AB298" s="1" t="s">
        <v>1423</v>
      </c>
      <c r="AC298" s="1" t="s">
        <v>1036</v>
      </c>
      <c r="AE298" s="1" t="s">
        <v>1418</v>
      </c>
      <c r="AG298" s="1" t="s">
        <v>2381</v>
      </c>
    </row>
    <row r="299" spans="1:33" s="1" customFormat="1" ht="50.1" customHeight="1">
      <c r="A299" s="1" t="s">
        <v>97</v>
      </c>
      <c r="B299" s="1" t="s">
        <v>104</v>
      </c>
      <c r="C299" s="1" t="s">
        <v>105</v>
      </c>
      <c r="D299" s="1" t="s">
        <v>106</v>
      </c>
      <c r="E299" s="14" t="s">
        <v>709</v>
      </c>
      <c r="F299" s="1" t="s">
        <v>710</v>
      </c>
      <c r="H299" s="12">
        <v>328.48275862068971</v>
      </c>
      <c r="K299" s="1" t="s">
        <v>923</v>
      </c>
      <c r="L299" s="1" t="s">
        <v>932</v>
      </c>
      <c r="M299" s="1" t="s">
        <v>925</v>
      </c>
      <c r="N299" s="1" t="s">
        <v>926</v>
      </c>
      <c r="O299" s="1" t="s">
        <v>2142</v>
      </c>
      <c r="P299" s="1" t="s">
        <v>106</v>
      </c>
      <c r="U299" s="1">
        <v>24</v>
      </c>
      <c r="W299" s="1" t="s">
        <v>2144</v>
      </c>
      <c r="X299" s="1" t="s">
        <v>1423</v>
      </c>
      <c r="Y299" s="1" t="s">
        <v>1036</v>
      </c>
      <c r="AA299" s="1" t="s">
        <v>2144</v>
      </c>
      <c r="AB299" s="1" t="s">
        <v>1423</v>
      </c>
      <c r="AC299" s="1" t="s">
        <v>1036</v>
      </c>
      <c r="AE299" s="1" t="s">
        <v>1418</v>
      </c>
      <c r="AG299" s="1" t="s">
        <v>2381</v>
      </c>
    </row>
    <row r="300" spans="1:33" s="1" customFormat="1" ht="50.1" customHeight="1">
      <c r="A300" s="1" t="s">
        <v>97</v>
      </c>
      <c r="B300" s="1" t="s">
        <v>104</v>
      </c>
      <c r="C300" s="1" t="s">
        <v>105</v>
      </c>
      <c r="D300" s="1" t="s">
        <v>106</v>
      </c>
      <c r="E300" s="14" t="s">
        <v>711</v>
      </c>
      <c r="F300" s="1" t="s">
        <v>712</v>
      </c>
      <c r="H300" s="12">
        <v>396.24137931034483</v>
      </c>
      <c r="K300" s="1" t="s">
        <v>923</v>
      </c>
      <c r="L300" s="1" t="s">
        <v>932</v>
      </c>
      <c r="M300" s="1" t="s">
        <v>925</v>
      </c>
      <c r="N300" s="1" t="s">
        <v>926</v>
      </c>
      <c r="O300" s="1" t="s">
        <v>2142</v>
      </c>
      <c r="P300" s="1" t="s">
        <v>106</v>
      </c>
      <c r="U300" s="1">
        <v>24</v>
      </c>
      <c r="W300" s="1" t="s">
        <v>2144</v>
      </c>
      <c r="X300" s="1" t="s">
        <v>1423</v>
      </c>
      <c r="Y300" s="1" t="s">
        <v>1036</v>
      </c>
      <c r="Z300" s="1" t="s">
        <v>2145</v>
      </c>
      <c r="AA300" s="1" t="s">
        <v>2144</v>
      </c>
      <c r="AB300" s="1" t="s">
        <v>1423</v>
      </c>
      <c r="AC300" s="1" t="s">
        <v>1036</v>
      </c>
      <c r="AD300" s="1" t="s">
        <v>2145</v>
      </c>
      <c r="AE300" s="1" t="s">
        <v>1418</v>
      </c>
      <c r="AG300" s="1" t="s">
        <v>2381</v>
      </c>
    </row>
    <row r="301" spans="1:33" s="1" customFormat="1" ht="50.1" customHeight="1">
      <c r="A301" s="1" t="s">
        <v>97</v>
      </c>
      <c r="B301" s="1" t="s">
        <v>104</v>
      </c>
      <c r="C301" s="1" t="s">
        <v>105</v>
      </c>
      <c r="D301" s="1" t="s">
        <v>106</v>
      </c>
      <c r="E301" s="14" t="s">
        <v>713</v>
      </c>
      <c r="F301" s="1" t="s">
        <v>714</v>
      </c>
      <c r="H301" s="12">
        <v>396.24137931034483</v>
      </c>
      <c r="K301" s="1" t="s">
        <v>923</v>
      </c>
      <c r="L301" s="1" t="s">
        <v>932</v>
      </c>
      <c r="M301" s="1" t="s">
        <v>925</v>
      </c>
      <c r="N301" s="1" t="s">
        <v>926</v>
      </c>
      <c r="O301" s="1" t="s">
        <v>2142</v>
      </c>
      <c r="P301" s="1" t="s">
        <v>106</v>
      </c>
      <c r="U301" s="1">
        <v>24</v>
      </c>
      <c r="W301" s="1" t="s">
        <v>2144</v>
      </c>
      <c r="X301" s="1" t="s">
        <v>1423</v>
      </c>
      <c r="Y301" s="1" t="s">
        <v>1036</v>
      </c>
      <c r="Z301" s="1" t="s">
        <v>2146</v>
      </c>
      <c r="AA301" s="1" t="s">
        <v>2144</v>
      </c>
      <c r="AB301" s="1" t="s">
        <v>1423</v>
      </c>
      <c r="AC301" s="1" t="s">
        <v>1036</v>
      </c>
      <c r="AD301" s="1" t="s">
        <v>2146</v>
      </c>
      <c r="AE301" s="1" t="s">
        <v>1418</v>
      </c>
      <c r="AG301" s="1" t="s">
        <v>2381</v>
      </c>
    </row>
    <row r="302" spans="1:33" s="1" customFormat="1" ht="50.1" customHeight="1">
      <c r="A302" s="1" t="s">
        <v>97</v>
      </c>
      <c r="B302" s="1" t="s">
        <v>104</v>
      </c>
      <c r="C302" s="1" t="s">
        <v>105</v>
      </c>
      <c r="D302" s="1" t="s">
        <v>106</v>
      </c>
      <c r="E302" s="14" t="s">
        <v>715</v>
      </c>
      <c r="F302" s="1" t="s">
        <v>716</v>
      </c>
      <c r="H302" s="12">
        <v>396.24137931034483</v>
      </c>
      <c r="K302" s="1" t="s">
        <v>923</v>
      </c>
      <c r="L302" s="1" t="s">
        <v>932</v>
      </c>
      <c r="M302" s="1" t="s">
        <v>925</v>
      </c>
      <c r="N302" s="1" t="s">
        <v>926</v>
      </c>
      <c r="O302" s="1" t="s">
        <v>2142</v>
      </c>
      <c r="P302" s="1" t="s">
        <v>106</v>
      </c>
      <c r="U302" s="1">
        <v>24</v>
      </c>
      <c r="W302" s="1" t="s">
        <v>2144</v>
      </c>
      <c r="X302" s="1" t="s">
        <v>1423</v>
      </c>
      <c r="Y302" s="1" t="s">
        <v>1036</v>
      </c>
      <c r="Z302" s="1" t="s">
        <v>1961</v>
      </c>
      <c r="AA302" s="1" t="s">
        <v>2144</v>
      </c>
      <c r="AB302" s="1" t="s">
        <v>1423</v>
      </c>
      <c r="AC302" s="1" t="s">
        <v>1036</v>
      </c>
      <c r="AD302" s="1" t="s">
        <v>1961</v>
      </c>
      <c r="AE302" s="1" t="s">
        <v>1418</v>
      </c>
      <c r="AG302" s="1" t="s">
        <v>2381</v>
      </c>
    </row>
    <row r="303" spans="1:33" s="1" customFormat="1" ht="50.1" customHeight="1">
      <c r="A303" s="1" t="s">
        <v>97</v>
      </c>
      <c r="B303" s="1" t="s">
        <v>104</v>
      </c>
      <c r="C303" s="1" t="s">
        <v>105</v>
      </c>
      <c r="D303" s="1" t="s">
        <v>106</v>
      </c>
      <c r="E303" s="14" t="s">
        <v>717</v>
      </c>
      <c r="F303" s="1" t="s">
        <v>718</v>
      </c>
      <c r="H303" s="12">
        <v>396.24137931034483</v>
      </c>
      <c r="K303" s="1" t="s">
        <v>923</v>
      </c>
      <c r="L303" s="1" t="s">
        <v>932</v>
      </c>
      <c r="M303" s="1" t="s">
        <v>925</v>
      </c>
      <c r="N303" s="1" t="s">
        <v>926</v>
      </c>
      <c r="O303" s="1" t="s">
        <v>2142</v>
      </c>
      <c r="P303" s="1" t="s">
        <v>106</v>
      </c>
      <c r="U303" s="1">
        <v>24</v>
      </c>
      <c r="W303" s="1" t="s">
        <v>2144</v>
      </c>
      <c r="X303" s="1" t="s">
        <v>1423</v>
      </c>
      <c r="Y303" s="1" t="s">
        <v>1036</v>
      </c>
      <c r="Z303" s="1" t="s">
        <v>2147</v>
      </c>
      <c r="AA303" s="1" t="s">
        <v>2144</v>
      </c>
      <c r="AB303" s="1" t="s">
        <v>1423</v>
      </c>
      <c r="AC303" s="1" t="s">
        <v>1036</v>
      </c>
      <c r="AD303" s="1" t="s">
        <v>2147</v>
      </c>
      <c r="AE303" s="1" t="s">
        <v>1418</v>
      </c>
      <c r="AG303" s="1" t="s">
        <v>2381</v>
      </c>
    </row>
    <row r="304" spans="1:33" s="1" customFormat="1" ht="50.1" customHeight="1">
      <c r="A304" s="1" t="s">
        <v>97</v>
      </c>
      <c r="B304" s="1" t="s">
        <v>98</v>
      </c>
      <c r="C304" s="1" t="s">
        <v>108</v>
      </c>
      <c r="D304" s="1" t="s">
        <v>108</v>
      </c>
      <c r="E304" s="14" t="s">
        <v>719</v>
      </c>
      <c r="F304" s="1" t="s">
        <v>720</v>
      </c>
      <c r="H304" s="12">
        <v>911.1379310344829</v>
      </c>
      <c r="K304" s="1" t="s">
        <v>923</v>
      </c>
      <c r="L304" s="1" t="s">
        <v>932</v>
      </c>
      <c r="M304" s="1" t="s">
        <v>925</v>
      </c>
      <c r="N304" s="1" t="s">
        <v>926</v>
      </c>
      <c r="O304" s="1" t="s">
        <v>2148</v>
      </c>
      <c r="P304" s="1" t="s">
        <v>108</v>
      </c>
      <c r="U304" s="1">
        <v>24</v>
      </c>
      <c r="V304" s="1" t="s">
        <v>2149</v>
      </c>
      <c r="W304" s="1" t="s">
        <v>2150</v>
      </c>
      <c r="X304" s="1" t="s">
        <v>2151</v>
      </c>
      <c r="Y304" s="1" t="s">
        <v>1397</v>
      </c>
      <c r="Z304" s="1" t="s">
        <v>2152</v>
      </c>
      <c r="AA304" s="1" t="s">
        <v>2150</v>
      </c>
      <c r="AB304" s="1" t="s">
        <v>2151</v>
      </c>
      <c r="AC304" s="1" t="s">
        <v>1397</v>
      </c>
      <c r="AD304" s="1" t="s">
        <v>2152</v>
      </c>
      <c r="AE304" s="1" t="s">
        <v>1418</v>
      </c>
      <c r="AG304" s="1" t="s">
        <v>2381</v>
      </c>
    </row>
    <row r="305" spans="1:33" s="1" customFormat="1" ht="50.1" customHeight="1">
      <c r="A305" s="1" t="s">
        <v>97</v>
      </c>
      <c r="B305" s="1" t="s">
        <v>98</v>
      </c>
      <c r="C305" s="1" t="s">
        <v>109</v>
      </c>
      <c r="D305" s="1" t="s">
        <v>110</v>
      </c>
      <c r="E305" s="14" t="s">
        <v>721</v>
      </c>
      <c r="F305" s="1" t="s">
        <v>722</v>
      </c>
      <c r="H305" s="12">
        <v>723.13793103448279</v>
      </c>
      <c r="K305" s="1" t="s">
        <v>923</v>
      </c>
      <c r="L305" s="1" t="s">
        <v>932</v>
      </c>
      <c r="M305" s="1" t="s">
        <v>925</v>
      </c>
      <c r="N305" s="1" t="s">
        <v>926</v>
      </c>
      <c r="O305" s="1" t="s">
        <v>2153</v>
      </c>
      <c r="P305" s="1" t="s">
        <v>109</v>
      </c>
      <c r="U305" s="1">
        <v>24</v>
      </c>
      <c r="V305" s="1" t="s">
        <v>2154</v>
      </c>
      <c r="W305" s="1" t="s">
        <v>2155</v>
      </c>
      <c r="X305" s="1" t="s">
        <v>956</v>
      </c>
      <c r="Y305" s="1" t="s">
        <v>1680</v>
      </c>
      <c r="Z305" s="1" t="s">
        <v>2156</v>
      </c>
      <c r="AA305" s="1" t="s">
        <v>2155</v>
      </c>
      <c r="AB305" s="1" t="s">
        <v>956</v>
      </c>
      <c r="AC305" s="1" t="s">
        <v>1680</v>
      </c>
      <c r="AD305" s="1" t="s">
        <v>2156</v>
      </c>
      <c r="AE305" s="1" t="s">
        <v>1418</v>
      </c>
      <c r="AG305" s="1" t="s">
        <v>2381</v>
      </c>
    </row>
    <row r="306" spans="1:33" s="1" customFormat="1" ht="50.1" customHeight="1">
      <c r="A306" s="1" t="s">
        <v>97</v>
      </c>
      <c r="B306" s="1" t="s">
        <v>98</v>
      </c>
      <c r="C306" s="1" t="s">
        <v>109</v>
      </c>
      <c r="D306" s="1" t="s">
        <v>111</v>
      </c>
      <c r="E306" s="14" t="s">
        <v>723</v>
      </c>
      <c r="F306" s="1" t="s">
        <v>724</v>
      </c>
      <c r="H306" s="12">
        <v>2303.2068965517242</v>
      </c>
      <c r="K306" s="1" t="s">
        <v>923</v>
      </c>
      <c r="L306" s="1" t="s">
        <v>932</v>
      </c>
      <c r="M306" s="1" t="s">
        <v>928</v>
      </c>
      <c r="N306" s="1" t="s">
        <v>926</v>
      </c>
      <c r="O306" s="1" t="s">
        <v>2157</v>
      </c>
      <c r="P306" s="1" t="s">
        <v>111</v>
      </c>
      <c r="U306" s="1">
        <v>24</v>
      </c>
      <c r="V306" s="1" t="s">
        <v>2158</v>
      </c>
      <c r="W306" s="1" t="s">
        <v>2155</v>
      </c>
      <c r="X306" s="1" t="s">
        <v>956</v>
      </c>
      <c r="Y306" s="1" t="s">
        <v>1680</v>
      </c>
      <c r="Z306" s="1" t="s">
        <v>2159</v>
      </c>
      <c r="AA306" s="1" t="s">
        <v>2155</v>
      </c>
      <c r="AB306" s="1" t="s">
        <v>956</v>
      </c>
      <c r="AC306" s="1" t="s">
        <v>1680</v>
      </c>
      <c r="AD306" s="1" t="s">
        <v>2159</v>
      </c>
      <c r="AE306" s="1" t="s">
        <v>1418</v>
      </c>
      <c r="AG306" s="1" t="s">
        <v>2381</v>
      </c>
    </row>
    <row r="307" spans="1:33" s="1" customFormat="1" ht="50.1" customHeight="1">
      <c r="A307" s="1" t="s">
        <v>97</v>
      </c>
      <c r="B307" s="1" t="s">
        <v>98</v>
      </c>
      <c r="C307" s="1" t="s">
        <v>108</v>
      </c>
      <c r="D307" s="1" t="s">
        <v>108</v>
      </c>
      <c r="E307" s="14" t="s">
        <v>725</v>
      </c>
      <c r="F307" s="1" t="s">
        <v>726</v>
      </c>
      <c r="H307" s="12">
        <v>412.17241379310349</v>
      </c>
      <c r="K307" s="1" t="s">
        <v>923</v>
      </c>
      <c r="L307" s="1" t="s">
        <v>932</v>
      </c>
      <c r="M307" s="1" t="s">
        <v>925</v>
      </c>
      <c r="N307" s="1" t="s">
        <v>926</v>
      </c>
      <c r="O307" s="1" t="s">
        <v>2160</v>
      </c>
      <c r="P307" s="1" t="s">
        <v>108</v>
      </c>
      <c r="U307" s="1">
        <v>24</v>
      </c>
      <c r="V307" s="1" t="s">
        <v>2161</v>
      </c>
      <c r="W307" s="1" t="s">
        <v>2162</v>
      </c>
      <c r="X307" s="1" t="s">
        <v>956</v>
      </c>
      <c r="Y307" s="1" t="s">
        <v>1680</v>
      </c>
      <c r="Z307" s="1" t="s">
        <v>2163</v>
      </c>
      <c r="AA307" s="1" t="s">
        <v>2162</v>
      </c>
      <c r="AB307" s="1" t="s">
        <v>956</v>
      </c>
      <c r="AC307" s="1" t="s">
        <v>1680</v>
      </c>
      <c r="AD307" s="1" t="s">
        <v>2163</v>
      </c>
      <c r="AE307" s="1" t="s">
        <v>1418</v>
      </c>
      <c r="AG307" s="1" t="s">
        <v>2381</v>
      </c>
    </row>
    <row r="308" spans="1:33" s="1" customFormat="1" ht="50.1" customHeight="1">
      <c r="A308" s="1" t="s">
        <v>97</v>
      </c>
      <c r="B308" s="1" t="s">
        <v>98</v>
      </c>
      <c r="C308" s="1" t="s">
        <v>108</v>
      </c>
      <c r="D308" s="1" t="s">
        <v>108</v>
      </c>
      <c r="E308" s="14" t="s">
        <v>727</v>
      </c>
      <c r="F308" s="1" t="s">
        <v>728</v>
      </c>
      <c r="H308" s="12">
        <v>506.20689655172418</v>
      </c>
      <c r="K308" s="1" t="s">
        <v>923</v>
      </c>
      <c r="L308" s="1" t="s">
        <v>932</v>
      </c>
      <c r="M308" s="1" t="s">
        <v>925</v>
      </c>
      <c r="N308" s="1" t="s">
        <v>926</v>
      </c>
      <c r="O308" s="1" t="s">
        <v>2164</v>
      </c>
      <c r="P308" s="1" t="s">
        <v>108</v>
      </c>
      <c r="U308" s="1">
        <v>24</v>
      </c>
      <c r="V308" s="1" t="s">
        <v>2165</v>
      </c>
      <c r="W308" s="1" t="s">
        <v>2162</v>
      </c>
      <c r="X308" s="1" t="s">
        <v>956</v>
      </c>
      <c r="Y308" s="1" t="s">
        <v>1680</v>
      </c>
      <c r="Z308" s="1" t="s">
        <v>2166</v>
      </c>
      <c r="AA308" s="1" t="s">
        <v>2162</v>
      </c>
      <c r="AB308" s="1" t="s">
        <v>956</v>
      </c>
      <c r="AC308" s="1" t="s">
        <v>1680</v>
      </c>
      <c r="AD308" s="1" t="s">
        <v>2166</v>
      </c>
      <c r="AE308" s="1" t="s">
        <v>1418</v>
      </c>
      <c r="AG308" s="1" t="s">
        <v>2381</v>
      </c>
    </row>
    <row r="309" spans="1:33" s="1" customFormat="1" ht="50.1" customHeight="1">
      <c r="A309" s="1" t="s">
        <v>97</v>
      </c>
      <c r="B309" s="1" t="s">
        <v>98</v>
      </c>
      <c r="C309" s="1" t="s">
        <v>108</v>
      </c>
      <c r="D309" s="1" t="s">
        <v>108</v>
      </c>
      <c r="E309" s="14" t="s">
        <v>729</v>
      </c>
      <c r="F309" s="1" t="s">
        <v>730</v>
      </c>
      <c r="H309" s="12">
        <v>488.10344827586215</v>
      </c>
      <c r="K309" s="1" t="s">
        <v>923</v>
      </c>
      <c r="L309" s="1" t="s">
        <v>932</v>
      </c>
      <c r="M309" s="1" t="s">
        <v>925</v>
      </c>
      <c r="N309" s="1" t="s">
        <v>926</v>
      </c>
      <c r="O309" s="1" t="s">
        <v>2164</v>
      </c>
      <c r="P309" s="1" t="s">
        <v>108</v>
      </c>
      <c r="U309" s="1">
        <v>24</v>
      </c>
      <c r="V309" s="1" t="s">
        <v>2167</v>
      </c>
      <c r="W309" s="1" t="s">
        <v>2162</v>
      </c>
      <c r="X309" s="1" t="s">
        <v>956</v>
      </c>
      <c r="Y309" s="1" t="s">
        <v>1680</v>
      </c>
      <c r="Z309" s="1" t="s">
        <v>2168</v>
      </c>
      <c r="AA309" s="1" t="s">
        <v>2162</v>
      </c>
      <c r="AB309" s="1" t="s">
        <v>956</v>
      </c>
      <c r="AC309" s="1" t="s">
        <v>1680</v>
      </c>
      <c r="AD309" s="1" t="s">
        <v>2168</v>
      </c>
      <c r="AE309" s="1" t="s">
        <v>1418</v>
      </c>
      <c r="AG309" s="1" t="s">
        <v>2381</v>
      </c>
    </row>
    <row r="310" spans="1:33" s="1" customFormat="1" ht="50.1" customHeight="1">
      <c r="A310" s="1" t="s">
        <v>97</v>
      </c>
      <c r="B310" s="1" t="s">
        <v>98</v>
      </c>
      <c r="C310" s="1" t="s">
        <v>108</v>
      </c>
      <c r="D310" s="1" t="s">
        <v>108</v>
      </c>
      <c r="E310" s="14" t="s">
        <v>731</v>
      </c>
      <c r="F310" s="1" t="s">
        <v>732</v>
      </c>
      <c r="H310" s="12">
        <v>150.0344827586207</v>
      </c>
      <c r="K310" s="1" t="s">
        <v>923</v>
      </c>
      <c r="L310" s="1" t="s">
        <v>932</v>
      </c>
      <c r="M310" s="1" t="s">
        <v>925</v>
      </c>
      <c r="N310" s="1" t="s">
        <v>926</v>
      </c>
      <c r="O310" s="1" t="s">
        <v>2169</v>
      </c>
      <c r="P310" s="1" t="s">
        <v>108</v>
      </c>
      <c r="U310" s="1">
        <v>24</v>
      </c>
      <c r="V310" s="1" t="s">
        <v>2170</v>
      </c>
      <c r="W310" s="1" t="s">
        <v>2171</v>
      </c>
      <c r="X310" s="1" t="s">
        <v>2122</v>
      </c>
      <c r="Y310" s="1" t="s">
        <v>1218</v>
      </c>
      <c r="Z310" s="1" t="s">
        <v>2172</v>
      </c>
      <c r="AA310" s="1" t="s">
        <v>2171</v>
      </c>
      <c r="AB310" s="1" t="s">
        <v>2122</v>
      </c>
      <c r="AC310" s="1" t="s">
        <v>1218</v>
      </c>
      <c r="AD310" s="1" t="s">
        <v>2172</v>
      </c>
      <c r="AE310" s="1" t="s">
        <v>1418</v>
      </c>
      <c r="AG310" s="1" t="s">
        <v>2381</v>
      </c>
    </row>
    <row r="311" spans="1:33" s="1" customFormat="1" ht="50.1" customHeight="1">
      <c r="A311" s="1" t="s">
        <v>97</v>
      </c>
      <c r="B311" s="1" t="s">
        <v>98</v>
      </c>
      <c r="C311" s="1" t="s">
        <v>108</v>
      </c>
      <c r="D311" s="1" t="s">
        <v>108</v>
      </c>
      <c r="E311" s="14" t="s">
        <v>733</v>
      </c>
      <c r="F311" s="1" t="s">
        <v>734</v>
      </c>
      <c r="H311" s="12">
        <v>188.00000000000003</v>
      </c>
      <c r="K311" s="1" t="s">
        <v>923</v>
      </c>
      <c r="L311" s="1" t="s">
        <v>932</v>
      </c>
      <c r="M311" s="1" t="s">
        <v>925</v>
      </c>
      <c r="N311" s="1" t="s">
        <v>926</v>
      </c>
      <c r="O311" s="1" t="s">
        <v>2169</v>
      </c>
      <c r="P311" s="1" t="s">
        <v>108</v>
      </c>
      <c r="U311" s="1">
        <v>24</v>
      </c>
      <c r="V311" s="1" t="s">
        <v>2173</v>
      </c>
      <c r="W311" s="1" t="s">
        <v>2171</v>
      </c>
      <c r="X311" s="1" t="s">
        <v>2122</v>
      </c>
      <c r="Y311" s="1" t="s">
        <v>1218</v>
      </c>
      <c r="Z311" s="1" t="s">
        <v>2174</v>
      </c>
      <c r="AA311" s="1" t="s">
        <v>2171</v>
      </c>
      <c r="AB311" s="1" t="s">
        <v>2122</v>
      </c>
      <c r="AC311" s="1" t="s">
        <v>1218</v>
      </c>
      <c r="AD311" s="1" t="s">
        <v>2174</v>
      </c>
      <c r="AE311" s="1" t="s">
        <v>1418</v>
      </c>
      <c r="AG311" s="1" t="s">
        <v>2381</v>
      </c>
    </row>
    <row r="312" spans="1:33" s="1" customFormat="1" ht="50.1" customHeight="1">
      <c r="A312" s="1" t="s">
        <v>97</v>
      </c>
      <c r="B312" s="1" t="s">
        <v>98</v>
      </c>
      <c r="C312" s="1" t="s">
        <v>112</v>
      </c>
      <c r="D312" s="1" t="s">
        <v>113</v>
      </c>
      <c r="E312" s="14" t="s">
        <v>735</v>
      </c>
      <c r="F312" s="1" t="s">
        <v>736</v>
      </c>
      <c r="H312" s="12">
        <v>148.24137931034485</v>
      </c>
      <c r="K312" s="1" t="s">
        <v>923</v>
      </c>
      <c r="L312" s="1" t="s">
        <v>933</v>
      </c>
      <c r="M312" s="1" t="s">
        <v>925</v>
      </c>
      <c r="N312" s="1" t="s">
        <v>926</v>
      </c>
      <c r="O312" s="1" t="s">
        <v>2175</v>
      </c>
      <c r="P312" s="1" t="s">
        <v>112</v>
      </c>
      <c r="U312" s="1">
        <v>24</v>
      </c>
      <c r="V312" s="1" t="s">
        <v>2176</v>
      </c>
      <c r="W312" s="1" t="s">
        <v>2177</v>
      </c>
      <c r="X312" s="1" t="s">
        <v>2178</v>
      </c>
      <c r="Y312" s="1" t="s">
        <v>2179</v>
      </c>
      <c r="Z312" s="1" t="s">
        <v>2180</v>
      </c>
      <c r="AE312" s="1" t="s">
        <v>1418</v>
      </c>
      <c r="AG312" s="1" t="s">
        <v>2381</v>
      </c>
    </row>
    <row r="313" spans="1:33" s="1" customFormat="1" ht="50.1" customHeight="1">
      <c r="A313" s="1" t="s">
        <v>97</v>
      </c>
      <c r="B313" s="1" t="s">
        <v>98</v>
      </c>
      <c r="C313" s="1" t="s">
        <v>112</v>
      </c>
      <c r="D313" s="1" t="s">
        <v>113</v>
      </c>
      <c r="E313" s="14" t="s">
        <v>737</v>
      </c>
      <c r="F313" s="1" t="s">
        <v>738</v>
      </c>
      <c r="H313" s="12">
        <v>148.24137931034485</v>
      </c>
      <c r="K313" s="1" t="s">
        <v>923</v>
      </c>
      <c r="L313" s="1" t="s">
        <v>933</v>
      </c>
      <c r="M313" s="1" t="s">
        <v>925</v>
      </c>
      <c r="N313" s="1" t="s">
        <v>926</v>
      </c>
      <c r="O313" s="1" t="s">
        <v>2181</v>
      </c>
      <c r="P313" s="1" t="s">
        <v>112</v>
      </c>
      <c r="U313" s="1">
        <v>24</v>
      </c>
      <c r="V313" s="1" t="s">
        <v>2182</v>
      </c>
      <c r="W313" s="1" t="s">
        <v>2177</v>
      </c>
      <c r="X313" s="1" t="s">
        <v>2178</v>
      </c>
      <c r="Y313" s="1" t="s">
        <v>2179</v>
      </c>
      <c r="Z313" s="1" t="s">
        <v>2183</v>
      </c>
      <c r="AD313" s="1" t="s">
        <v>2183</v>
      </c>
      <c r="AE313" s="1" t="s">
        <v>1418</v>
      </c>
      <c r="AG313" s="1" t="s">
        <v>2381</v>
      </c>
    </row>
    <row r="314" spans="1:33" s="1" customFormat="1" ht="50.1" customHeight="1">
      <c r="A314" s="1" t="s">
        <v>97</v>
      </c>
      <c r="B314" s="1" t="s">
        <v>98</v>
      </c>
      <c r="C314" s="1" t="s">
        <v>114</v>
      </c>
      <c r="D314" s="1" t="s">
        <v>115</v>
      </c>
      <c r="E314" s="14" t="s">
        <v>739</v>
      </c>
      <c r="F314" s="1" t="s">
        <v>740</v>
      </c>
      <c r="H314" s="12">
        <v>113.20689655172414</v>
      </c>
      <c r="K314" s="1" t="s">
        <v>923</v>
      </c>
      <c r="L314" s="1" t="s">
        <v>932</v>
      </c>
      <c r="M314" s="1" t="s">
        <v>925</v>
      </c>
      <c r="N314" s="1" t="s">
        <v>926</v>
      </c>
      <c r="O314" s="1" t="s">
        <v>2184</v>
      </c>
      <c r="P314" s="1" t="s">
        <v>2185</v>
      </c>
      <c r="U314" s="1">
        <v>24</v>
      </c>
      <c r="V314" s="1" t="s">
        <v>2186</v>
      </c>
      <c r="W314" s="1" t="s">
        <v>1036</v>
      </c>
      <c r="X314" s="1" t="s">
        <v>1449</v>
      </c>
      <c r="Y314" s="1" t="s">
        <v>2187</v>
      </c>
      <c r="Z314" s="1" t="s">
        <v>2073</v>
      </c>
      <c r="AA314" s="1" t="s">
        <v>2188</v>
      </c>
      <c r="AB314" s="1" t="s">
        <v>1696</v>
      </c>
      <c r="AC314" s="1" t="s">
        <v>1730</v>
      </c>
      <c r="AD314" s="1" t="s">
        <v>2189</v>
      </c>
      <c r="AE314" s="1" t="s">
        <v>1009</v>
      </c>
      <c r="AF314" s="1" t="s">
        <v>1009</v>
      </c>
      <c r="AG314" s="1" t="s">
        <v>2381</v>
      </c>
    </row>
    <row r="315" spans="1:33" s="1" customFormat="1" ht="50.1" customHeight="1">
      <c r="A315" s="1" t="s">
        <v>97</v>
      </c>
      <c r="B315" s="1" t="s">
        <v>116</v>
      </c>
      <c r="C315" s="1" t="s">
        <v>117</v>
      </c>
      <c r="D315" s="1" t="s">
        <v>118</v>
      </c>
      <c r="E315" s="14" t="s">
        <v>741</v>
      </c>
      <c r="F315" s="1" t="s">
        <v>742</v>
      </c>
      <c r="H315" s="12">
        <v>1380.344827586207</v>
      </c>
      <c r="K315" s="1" t="s">
        <v>930</v>
      </c>
      <c r="L315" s="1" t="s">
        <v>932</v>
      </c>
      <c r="M315" s="1" t="s">
        <v>2382</v>
      </c>
      <c r="N315" s="1" t="s">
        <v>926</v>
      </c>
      <c r="O315" s="1" t="s">
        <v>2190</v>
      </c>
      <c r="U315" s="1">
        <v>24</v>
      </c>
      <c r="V315" s="1" t="s">
        <v>2191</v>
      </c>
      <c r="W315" s="1" t="s">
        <v>2192</v>
      </c>
      <c r="X315" s="1" t="s">
        <v>1042</v>
      </c>
      <c r="Y315" s="1" t="s">
        <v>2193</v>
      </c>
      <c r="Z315" s="1" t="s">
        <v>2194</v>
      </c>
      <c r="AA315" s="1" t="s">
        <v>2192</v>
      </c>
      <c r="AB315" s="1" t="s">
        <v>1042</v>
      </c>
      <c r="AC315" s="1" t="s">
        <v>2193</v>
      </c>
      <c r="AD315" s="1" t="s">
        <v>2194</v>
      </c>
      <c r="AE315" s="1" t="s">
        <v>1418</v>
      </c>
      <c r="AG315" s="1" t="s">
        <v>2381</v>
      </c>
    </row>
    <row r="316" spans="1:33" s="1" customFormat="1" ht="50.1" customHeight="1">
      <c r="A316" s="1" t="s">
        <v>97</v>
      </c>
      <c r="B316" s="1" t="s">
        <v>98</v>
      </c>
      <c r="C316" s="1" t="s">
        <v>112</v>
      </c>
      <c r="D316" s="1" t="s">
        <v>113</v>
      </c>
      <c r="E316" s="14" t="s">
        <v>743</v>
      </c>
      <c r="F316" s="1" t="s">
        <v>744</v>
      </c>
      <c r="H316" s="12">
        <v>715.89655172413802</v>
      </c>
      <c r="K316" s="1" t="s">
        <v>923</v>
      </c>
      <c r="L316" s="1" t="s">
        <v>932</v>
      </c>
      <c r="M316" s="1" t="s">
        <v>925</v>
      </c>
      <c r="N316" s="1" t="s">
        <v>926</v>
      </c>
      <c r="O316" s="1" t="s">
        <v>2195</v>
      </c>
      <c r="P316" s="1" t="s">
        <v>112</v>
      </c>
      <c r="U316" s="1">
        <v>24</v>
      </c>
      <c r="V316" s="1" t="s">
        <v>2196</v>
      </c>
      <c r="W316" s="1" t="s">
        <v>2197</v>
      </c>
      <c r="X316" s="1" t="s">
        <v>1006</v>
      </c>
      <c r="Y316" s="1" t="s">
        <v>2198</v>
      </c>
      <c r="Z316" s="1" t="s">
        <v>2199</v>
      </c>
      <c r="AA316" s="1" t="s">
        <v>2200</v>
      </c>
      <c r="AB316" s="1" t="s">
        <v>2201</v>
      </c>
      <c r="AC316" s="1" t="s">
        <v>1818</v>
      </c>
      <c r="AD316" s="1" t="s">
        <v>1355</v>
      </c>
      <c r="AE316" s="1" t="s">
        <v>1070</v>
      </c>
      <c r="AG316" s="1" t="s">
        <v>2381</v>
      </c>
    </row>
    <row r="317" spans="1:33" s="1" customFormat="1" ht="50.1" customHeight="1">
      <c r="A317" s="1" t="s">
        <v>97</v>
      </c>
      <c r="B317" s="1" t="s">
        <v>116</v>
      </c>
      <c r="C317" s="1" t="s">
        <v>117</v>
      </c>
      <c r="D317" s="1" t="s">
        <v>118</v>
      </c>
      <c r="E317" s="14" t="s">
        <v>745</v>
      </c>
      <c r="F317" s="1" t="s">
        <v>746</v>
      </c>
      <c r="H317" s="12">
        <v>2580.8275862068967</v>
      </c>
      <c r="K317" s="1" t="s">
        <v>929</v>
      </c>
      <c r="L317" s="1" t="s">
        <v>932</v>
      </c>
      <c r="M317" s="1" t="s">
        <v>2382</v>
      </c>
      <c r="N317" s="1" t="s">
        <v>926</v>
      </c>
      <c r="O317" s="1" t="s">
        <v>2202</v>
      </c>
      <c r="P317" s="1" t="s">
        <v>117</v>
      </c>
      <c r="Q317" s="1" t="s">
        <v>2096</v>
      </c>
      <c r="R317" s="1" t="s">
        <v>2035</v>
      </c>
      <c r="T317" s="1" t="s">
        <v>2034</v>
      </c>
      <c r="U317" s="1">
        <v>24</v>
      </c>
      <c r="V317" s="1" t="s">
        <v>2203</v>
      </c>
      <c r="W317" s="1" t="s">
        <v>2192</v>
      </c>
      <c r="X317" s="1" t="s">
        <v>1042</v>
      </c>
      <c r="Y317" s="1" t="s">
        <v>2193</v>
      </c>
      <c r="Z317" s="1" t="s">
        <v>2204</v>
      </c>
      <c r="AA317" s="1" t="s">
        <v>2192</v>
      </c>
      <c r="AB317" s="1" t="s">
        <v>1042</v>
      </c>
      <c r="AC317" s="1" t="s">
        <v>2193</v>
      </c>
      <c r="AD317" s="1" t="s">
        <v>2204</v>
      </c>
      <c r="AE317" s="1" t="s">
        <v>1418</v>
      </c>
      <c r="AG317" s="1" t="s">
        <v>2381</v>
      </c>
    </row>
    <row r="318" spans="1:33" s="1" customFormat="1" ht="50.1" customHeight="1">
      <c r="A318" s="1" t="s">
        <v>97</v>
      </c>
      <c r="B318" s="1" t="s">
        <v>116</v>
      </c>
      <c r="C318" s="1" t="s">
        <v>117</v>
      </c>
      <c r="D318" s="1" t="s">
        <v>118</v>
      </c>
      <c r="E318" s="14" t="s">
        <v>747</v>
      </c>
      <c r="F318" s="1" t="s">
        <v>748</v>
      </c>
      <c r="H318" s="12">
        <v>2631.6896551724139</v>
      </c>
      <c r="K318" s="1" t="s">
        <v>930</v>
      </c>
      <c r="L318" s="1" t="s">
        <v>932</v>
      </c>
      <c r="M318" s="1" t="s">
        <v>2382</v>
      </c>
      <c r="N318" s="1" t="s">
        <v>926</v>
      </c>
      <c r="O318" s="1" t="s">
        <v>2202</v>
      </c>
      <c r="P318" s="1" t="s">
        <v>117</v>
      </c>
      <c r="Q318" s="1" t="s">
        <v>2096</v>
      </c>
      <c r="R318" s="1" t="s">
        <v>2205</v>
      </c>
      <c r="T318" s="1" t="s">
        <v>2034</v>
      </c>
      <c r="U318" s="1">
        <v>24</v>
      </c>
      <c r="V318" s="1" t="s">
        <v>2206</v>
      </c>
      <c r="W318" s="1" t="s">
        <v>2192</v>
      </c>
      <c r="X318" s="1" t="s">
        <v>1042</v>
      </c>
      <c r="Y318" s="1" t="s">
        <v>2193</v>
      </c>
      <c r="Z318" s="1" t="s">
        <v>2204</v>
      </c>
      <c r="AA318" s="1" t="s">
        <v>2192</v>
      </c>
      <c r="AB318" s="1" t="s">
        <v>1042</v>
      </c>
      <c r="AC318" s="1" t="s">
        <v>2193</v>
      </c>
      <c r="AD318" s="1" t="s">
        <v>2204</v>
      </c>
      <c r="AE318" s="1" t="s">
        <v>1418</v>
      </c>
      <c r="AG318" s="1" t="s">
        <v>2381</v>
      </c>
    </row>
    <row r="319" spans="1:33" s="1" customFormat="1" ht="50.1" customHeight="1">
      <c r="A319" s="1" t="s">
        <v>97</v>
      </c>
      <c r="B319" s="1" t="s">
        <v>116</v>
      </c>
      <c r="C319" s="1" t="s">
        <v>117</v>
      </c>
      <c r="D319" s="1" t="s">
        <v>118</v>
      </c>
      <c r="E319" s="14" t="s">
        <v>749</v>
      </c>
      <c r="F319" s="1" t="s">
        <v>750</v>
      </c>
      <c r="H319" s="12">
        <v>2330.5862068965521</v>
      </c>
      <c r="K319" s="1" t="s">
        <v>930</v>
      </c>
      <c r="L319" s="1" t="s">
        <v>932</v>
      </c>
      <c r="M319" s="1" t="s">
        <v>2382</v>
      </c>
      <c r="N319" s="1" t="s">
        <v>926</v>
      </c>
      <c r="O319" s="1" t="s">
        <v>2207</v>
      </c>
      <c r="P319" s="1" t="s">
        <v>117</v>
      </c>
      <c r="Q319" s="1" t="s">
        <v>2096</v>
      </c>
      <c r="R319" s="1" t="s">
        <v>2035</v>
      </c>
      <c r="T319" s="1" t="s">
        <v>2208</v>
      </c>
      <c r="U319" s="1">
        <v>24</v>
      </c>
      <c r="V319" s="1" t="s">
        <v>2209</v>
      </c>
      <c r="W319" s="1" t="s">
        <v>2192</v>
      </c>
      <c r="X319" s="1" t="s">
        <v>1042</v>
      </c>
      <c r="Y319" s="1" t="s">
        <v>2193</v>
      </c>
      <c r="Z319" s="1" t="s">
        <v>2204</v>
      </c>
      <c r="AA319" s="1" t="s">
        <v>2192</v>
      </c>
      <c r="AB319" s="1" t="s">
        <v>1042</v>
      </c>
      <c r="AC319" s="1" t="s">
        <v>2193</v>
      </c>
      <c r="AD319" s="1" t="s">
        <v>2204</v>
      </c>
      <c r="AE319" s="1" t="s">
        <v>1418</v>
      </c>
      <c r="AG319" s="1" t="s">
        <v>2381</v>
      </c>
    </row>
    <row r="320" spans="1:33" s="1" customFormat="1" ht="50.1" customHeight="1">
      <c r="A320" s="1" t="s">
        <v>97</v>
      </c>
      <c r="B320" s="1" t="s">
        <v>116</v>
      </c>
      <c r="C320" s="1" t="s">
        <v>117</v>
      </c>
      <c r="D320" s="1" t="s">
        <v>118</v>
      </c>
      <c r="E320" s="14" t="s">
        <v>751</v>
      </c>
      <c r="F320" s="1" t="s">
        <v>752</v>
      </c>
      <c r="H320" s="12">
        <v>2365.7586206896553</v>
      </c>
      <c r="K320" s="1" t="s">
        <v>930</v>
      </c>
      <c r="L320" s="1" t="s">
        <v>932</v>
      </c>
      <c r="M320" s="1" t="s">
        <v>2382</v>
      </c>
      <c r="N320" s="1" t="s">
        <v>926</v>
      </c>
      <c r="O320" s="1" t="s">
        <v>2207</v>
      </c>
      <c r="P320" s="1" t="s">
        <v>117</v>
      </c>
      <c r="Q320" s="1" t="s">
        <v>2096</v>
      </c>
      <c r="R320" s="1" t="s">
        <v>2205</v>
      </c>
      <c r="T320" s="1" t="s">
        <v>2208</v>
      </c>
      <c r="U320" s="1">
        <v>24</v>
      </c>
      <c r="V320" s="1" t="s">
        <v>2210</v>
      </c>
      <c r="W320" s="1" t="s">
        <v>2192</v>
      </c>
      <c r="X320" s="1" t="s">
        <v>1042</v>
      </c>
      <c r="Y320" s="1" t="s">
        <v>2193</v>
      </c>
      <c r="Z320" s="1" t="s">
        <v>2204</v>
      </c>
      <c r="AA320" s="1" t="s">
        <v>2192</v>
      </c>
      <c r="AB320" s="1" t="s">
        <v>1042</v>
      </c>
      <c r="AC320" s="1" t="s">
        <v>2193</v>
      </c>
      <c r="AD320" s="1" t="s">
        <v>2204</v>
      </c>
      <c r="AE320" s="1" t="s">
        <v>1418</v>
      </c>
      <c r="AG320" s="1" t="s">
        <v>2381</v>
      </c>
    </row>
    <row r="321" spans="1:33" s="1" customFormat="1" ht="50.1" customHeight="1">
      <c r="A321" s="1" t="s">
        <v>97</v>
      </c>
      <c r="B321" s="1" t="s">
        <v>116</v>
      </c>
      <c r="C321" s="1" t="s">
        <v>117</v>
      </c>
      <c r="D321" s="1" t="s">
        <v>118</v>
      </c>
      <c r="E321" s="14" t="s">
        <v>753</v>
      </c>
      <c r="F321" s="1" t="s">
        <v>754</v>
      </c>
      <c r="H321" s="12">
        <v>3460.6896551724139</v>
      </c>
      <c r="K321" s="1" t="s">
        <v>930</v>
      </c>
      <c r="L321" s="1" t="s">
        <v>932</v>
      </c>
      <c r="M321" s="1" t="s">
        <v>2382</v>
      </c>
      <c r="N321" s="1" t="s">
        <v>926</v>
      </c>
      <c r="O321" s="1" t="s">
        <v>2202</v>
      </c>
      <c r="P321" s="1" t="s">
        <v>117</v>
      </c>
      <c r="Q321" s="1" t="s">
        <v>2096</v>
      </c>
      <c r="R321" s="1" t="s">
        <v>2035</v>
      </c>
      <c r="T321" s="1" t="s">
        <v>2034</v>
      </c>
      <c r="U321" s="1">
        <v>24</v>
      </c>
      <c r="V321" s="1" t="s">
        <v>2211</v>
      </c>
      <c r="W321" s="1" t="s">
        <v>2192</v>
      </c>
      <c r="X321" s="1" t="s">
        <v>1042</v>
      </c>
      <c r="Y321" s="1" t="s">
        <v>2193</v>
      </c>
      <c r="Z321" s="1" t="s">
        <v>2204</v>
      </c>
      <c r="AA321" s="1" t="s">
        <v>2192</v>
      </c>
      <c r="AB321" s="1" t="s">
        <v>1042</v>
      </c>
      <c r="AC321" s="1" t="s">
        <v>2193</v>
      </c>
      <c r="AD321" s="1" t="s">
        <v>2204</v>
      </c>
      <c r="AE321" s="1" t="s">
        <v>1418</v>
      </c>
      <c r="AG321" s="1" t="s">
        <v>2381</v>
      </c>
    </row>
    <row r="322" spans="1:33" s="1" customFormat="1" ht="50.1" customHeight="1">
      <c r="A322" s="1" t="s">
        <v>97</v>
      </c>
      <c r="B322" s="1" t="s">
        <v>98</v>
      </c>
      <c r="C322" s="1" t="s">
        <v>114</v>
      </c>
      <c r="D322" s="1" t="s">
        <v>119</v>
      </c>
      <c r="E322" s="14" t="s">
        <v>755</v>
      </c>
      <c r="F322" s="1" t="s">
        <v>756</v>
      </c>
      <c r="H322" s="12">
        <v>77.724137931034491</v>
      </c>
      <c r="K322" s="1" t="s">
        <v>923</v>
      </c>
      <c r="L322" s="1" t="s">
        <v>932</v>
      </c>
      <c r="M322" s="1" t="s">
        <v>925</v>
      </c>
      <c r="N322" s="1" t="s">
        <v>926</v>
      </c>
      <c r="O322" s="1" t="s">
        <v>2212</v>
      </c>
      <c r="P322" s="1" t="s">
        <v>120</v>
      </c>
      <c r="U322" s="1">
        <v>24</v>
      </c>
      <c r="V322" s="1" t="s">
        <v>2213</v>
      </c>
      <c r="W322" s="1" t="s">
        <v>1015</v>
      </c>
      <c r="X322" s="1" t="s">
        <v>2214</v>
      </c>
      <c r="Y322" s="1" t="s">
        <v>1217</v>
      </c>
      <c r="Z322" s="1" t="s">
        <v>2215</v>
      </c>
      <c r="AA322" s="1" t="s">
        <v>1078</v>
      </c>
      <c r="AB322" s="1" t="s">
        <v>2200</v>
      </c>
      <c r="AC322" s="1" t="s">
        <v>2216</v>
      </c>
      <c r="AD322" s="1" t="s">
        <v>2217</v>
      </c>
      <c r="AE322" s="1" t="s">
        <v>1070</v>
      </c>
      <c r="AF322" s="1" t="s">
        <v>1009</v>
      </c>
      <c r="AG322" s="1" t="s">
        <v>2381</v>
      </c>
    </row>
    <row r="323" spans="1:33" s="1" customFormat="1" ht="50.1" customHeight="1">
      <c r="A323" s="1" t="s">
        <v>97</v>
      </c>
      <c r="B323" s="1" t="s">
        <v>100</v>
      </c>
      <c r="C323" s="1" t="s">
        <v>120</v>
      </c>
      <c r="D323" s="1" t="s">
        <v>121</v>
      </c>
      <c r="E323" s="14" t="s">
        <v>757</v>
      </c>
      <c r="F323" s="1" t="s">
        <v>758</v>
      </c>
      <c r="H323" s="12">
        <v>4005.8620689655177</v>
      </c>
      <c r="K323" s="1" t="s">
        <v>923</v>
      </c>
      <c r="L323" s="1" t="s">
        <v>932</v>
      </c>
      <c r="M323" s="1" t="s">
        <v>927</v>
      </c>
      <c r="N323" s="1" t="s">
        <v>926</v>
      </c>
      <c r="O323" s="1" t="s">
        <v>2218</v>
      </c>
      <c r="P323" s="1" t="s">
        <v>120</v>
      </c>
      <c r="Q323" s="1" t="s">
        <v>2032</v>
      </c>
      <c r="R323" s="1" t="s">
        <v>2097</v>
      </c>
      <c r="S323" s="1" t="s">
        <v>2208</v>
      </c>
      <c r="U323" s="1">
        <v>24</v>
      </c>
      <c r="V323" s="1" t="s">
        <v>2219</v>
      </c>
      <c r="W323" s="1" t="s">
        <v>2220</v>
      </c>
      <c r="X323" s="1" t="s">
        <v>1451</v>
      </c>
      <c r="Y323" s="1" t="s">
        <v>1745</v>
      </c>
      <c r="Z323" s="1" t="s">
        <v>2221</v>
      </c>
      <c r="AA323" s="1" t="s">
        <v>2220</v>
      </c>
      <c r="AB323" s="1" t="s">
        <v>1451</v>
      </c>
      <c r="AC323" s="1" t="s">
        <v>1745</v>
      </c>
      <c r="AD323" s="1" t="s">
        <v>2221</v>
      </c>
      <c r="AE323" s="1" t="s">
        <v>1418</v>
      </c>
      <c r="AG323" s="1" t="s">
        <v>2381</v>
      </c>
    </row>
    <row r="324" spans="1:33" s="1" customFormat="1" ht="50.1" customHeight="1">
      <c r="A324" s="1" t="s">
        <v>97</v>
      </c>
      <c r="B324" s="1" t="s">
        <v>100</v>
      </c>
      <c r="C324" s="1" t="s">
        <v>120</v>
      </c>
      <c r="D324" s="1" t="s">
        <v>122</v>
      </c>
      <c r="E324" s="14" t="s">
        <v>759</v>
      </c>
      <c r="F324" s="1" t="s">
        <v>760</v>
      </c>
      <c r="H324" s="12">
        <v>377.48275862068965</v>
      </c>
      <c r="K324" s="1" t="s">
        <v>923</v>
      </c>
      <c r="L324" s="1" t="s">
        <v>932</v>
      </c>
      <c r="M324" s="1" t="s">
        <v>925</v>
      </c>
      <c r="N324" s="1" t="s">
        <v>926</v>
      </c>
      <c r="O324" s="1" t="s">
        <v>2222</v>
      </c>
      <c r="Q324" s="1" t="s">
        <v>2032</v>
      </c>
      <c r="S324" s="1" t="s">
        <v>2208</v>
      </c>
      <c r="U324" s="1">
        <v>24</v>
      </c>
      <c r="V324" s="1" t="s">
        <v>2223</v>
      </c>
      <c r="W324" s="1" t="s">
        <v>2224</v>
      </c>
      <c r="X324" s="1" t="s">
        <v>2225</v>
      </c>
      <c r="Y324" s="1" t="s">
        <v>1221</v>
      </c>
      <c r="Z324" s="1" t="s">
        <v>2226</v>
      </c>
      <c r="AA324" s="1" t="s">
        <v>1657</v>
      </c>
      <c r="AB324" s="1" t="s">
        <v>1696</v>
      </c>
      <c r="AC324" s="1" t="s">
        <v>1220</v>
      </c>
      <c r="AD324" s="1" t="s">
        <v>2227</v>
      </c>
      <c r="AE324" s="1" t="s">
        <v>1319</v>
      </c>
      <c r="AG324" s="1" t="s">
        <v>2381</v>
      </c>
    </row>
    <row r="325" spans="1:33" s="1" customFormat="1" ht="50.1" customHeight="1">
      <c r="A325" s="1" t="s">
        <v>97</v>
      </c>
      <c r="B325" s="1" t="s">
        <v>98</v>
      </c>
      <c r="C325" s="1" t="s">
        <v>114</v>
      </c>
      <c r="D325" s="1" t="s">
        <v>123</v>
      </c>
      <c r="E325" s="14" t="s">
        <v>761</v>
      </c>
      <c r="F325" s="1" t="s">
        <v>762</v>
      </c>
      <c r="H325" s="12">
        <v>306.5517241379311</v>
      </c>
      <c r="K325" s="1" t="s">
        <v>923</v>
      </c>
      <c r="L325" s="1" t="s">
        <v>932</v>
      </c>
      <c r="M325" s="1" t="s">
        <v>925</v>
      </c>
      <c r="N325" s="1" t="s">
        <v>926</v>
      </c>
      <c r="O325" s="1" t="s">
        <v>2228</v>
      </c>
      <c r="U325" s="1">
        <v>24</v>
      </c>
      <c r="W325" s="1" t="s">
        <v>1397</v>
      </c>
      <c r="X325" s="1" t="s">
        <v>1112</v>
      </c>
      <c r="Y325" s="1" t="s">
        <v>1063</v>
      </c>
      <c r="Z325" s="1" t="s">
        <v>1451</v>
      </c>
      <c r="AA325" s="1" t="s">
        <v>1397</v>
      </c>
      <c r="AB325" s="1" t="s">
        <v>1112</v>
      </c>
      <c r="AC325" s="1" t="s">
        <v>1063</v>
      </c>
      <c r="AD325" s="1" t="s">
        <v>1451</v>
      </c>
      <c r="AE325" s="1" t="s">
        <v>1418</v>
      </c>
      <c r="AG325" s="1" t="s">
        <v>2381</v>
      </c>
    </row>
    <row r="326" spans="1:33" s="1" customFormat="1" ht="50.1" customHeight="1">
      <c r="A326" s="1" t="s">
        <v>97</v>
      </c>
      <c r="B326" s="1" t="s">
        <v>104</v>
      </c>
      <c r="C326" s="1" t="s">
        <v>105</v>
      </c>
      <c r="D326" s="1" t="s">
        <v>124</v>
      </c>
      <c r="E326" s="14" t="s">
        <v>763</v>
      </c>
      <c r="F326" s="1" t="s">
        <v>764</v>
      </c>
      <c r="H326" s="12">
        <v>166.31034482758622</v>
      </c>
      <c r="K326" s="1" t="s">
        <v>923</v>
      </c>
      <c r="L326" s="1" t="s">
        <v>932</v>
      </c>
      <c r="M326" s="1" t="s">
        <v>925</v>
      </c>
      <c r="N326" s="1" t="s">
        <v>926</v>
      </c>
      <c r="O326" s="1" t="s">
        <v>2229</v>
      </c>
      <c r="P326" s="1" t="s">
        <v>120</v>
      </c>
      <c r="U326" s="1">
        <v>24</v>
      </c>
      <c r="V326" s="1" t="s">
        <v>2230</v>
      </c>
      <c r="W326" s="1" t="s">
        <v>1807</v>
      </c>
      <c r="X326" s="1" t="s">
        <v>1808</v>
      </c>
      <c r="Y326" s="1" t="s">
        <v>1279</v>
      </c>
      <c r="Z326" s="1" t="s">
        <v>1064</v>
      </c>
      <c r="AA326" s="1" t="s">
        <v>1487</v>
      </c>
      <c r="AB326" s="1" t="s">
        <v>1049</v>
      </c>
      <c r="AC326" s="1" t="s">
        <v>942</v>
      </c>
      <c r="AD326" s="1" t="s">
        <v>2231</v>
      </c>
      <c r="AE326" s="1" t="s">
        <v>950</v>
      </c>
      <c r="AF326" s="1" t="s">
        <v>1811</v>
      </c>
      <c r="AG326" s="1" t="s">
        <v>2381</v>
      </c>
    </row>
    <row r="327" spans="1:33" s="1" customFormat="1" ht="50.1" customHeight="1">
      <c r="A327" s="1" t="s">
        <v>97</v>
      </c>
      <c r="B327" s="1" t="s">
        <v>104</v>
      </c>
      <c r="C327" s="1" t="s">
        <v>105</v>
      </c>
      <c r="D327" s="1" t="s">
        <v>124</v>
      </c>
      <c r="E327" s="14" t="s">
        <v>765</v>
      </c>
      <c r="F327" s="1" t="s">
        <v>766</v>
      </c>
      <c r="H327" s="12">
        <v>647.0344827586207</v>
      </c>
      <c r="K327" s="1" t="s">
        <v>923</v>
      </c>
      <c r="L327" s="1" t="s">
        <v>932</v>
      </c>
      <c r="M327" s="1" t="s">
        <v>925</v>
      </c>
      <c r="N327" s="1" t="s">
        <v>926</v>
      </c>
      <c r="O327" s="1" t="s">
        <v>2229</v>
      </c>
      <c r="P327" s="1" t="s">
        <v>120</v>
      </c>
      <c r="U327" s="1">
        <v>24</v>
      </c>
      <c r="V327" s="1" t="s">
        <v>2232</v>
      </c>
      <c r="W327" s="1" t="s">
        <v>1036</v>
      </c>
      <c r="X327" s="1" t="s">
        <v>1003</v>
      </c>
      <c r="Y327" s="1" t="s">
        <v>1162</v>
      </c>
      <c r="Z327" s="1" t="s">
        <v>2233</v>
      </c>
      <c r="AA327" s="1" t="s">
        <v>2234</v>
      </c>
      <c r="AB327" s="1" t="s">
        <v>1018</v>
      </c>
      <c r="AC327" s="1" t="s">
        <v>2235</v>
      </c>
      <c r="AD327" s="1" t="s">
        <v>2236</v>
      </c>
      <c r="AE327" s="1" t="s">
        <v>979</v>
      </c>
      <c r="AG327" s="1" t="s">
        <v>2381</v>
      </c>
    </row>
    <row r="328" spans="1:33" s="1" customFormat="1" ht="50.1" customHeight="1">
      <c r="A328" s="1" t="s">
        <v>97</v>
      </c>
      <c r="B328" s="1" t="s">
        <v>100</v>
      </c>
      <c r="C328" s="1" t="s">
        <v>120</v>
      </c>
      <c r="D328" s="1" t="s">
        <v>125</v>
      </c>
      <c r="E328" s="14" t="s">
        <v>767</v>
      </c>
      <c r="F328" s="1" t="s">
        <v>768</v>
      </c>
      <c r="H328" s="12">
        <v>5670.0344827586205</v>
      </c>
      <c r="K328" s="1" t="s">
        <v>923</v>
      </c>
      <c r="L328" s="1" t="s">
        <v>932</v>
      </c>
      <c r="M328" s="1" t="s">
        <v>925</v>
      </c>
      <c r="N328" s="1" t="s">
        <v>926</v>
      </c>
      <c r="O328" s="1" t="s">
        <v>2237</v>
      </c>
      <c r="P328" s="1" t="s">
        <v>120</v>
      </c>
      <c r="Q328" s="1" t="s">
        <v>2032</v>
      </c>
      <c r="R328" s="1" t="s">
        <v>2097</v>
      </c>
      <c r="S328" s="1" t="s">
        <v>2034</v>
      </c>
      <c r="U328" s="1">
        <v>24</v>
      </c>
      <c r="V328" s="1" t="s">
        <v>2238</v>
      </c>
      <c r="W328" s="1" t="s">
        <v>2239</v>
      </c>
      <c r="X328" s="1" t="s">
        <v>1695</v>
      </c>
      <c r="Y328" s="1" t="s">
        <v>1097</v>
      </c>
      <c r="Z328" s="1" t="s">
        <v>2240</v>
      </c>
      <c r="AA328" s="1" t="s">
        <v>2239</v>
      </c>
      <c r="AB328" s="1" t="s">
        <v>1695</v>
      </c>
      <c r="AC328" s="1" t="s">
        <v>1097</v>
      </c>
      <c r="AD328" s="1" t="s">
        <v>2240</v>
      </c>
      <c r="AE328" s="1" t="s">
        <v>1418</v>
      </c>
      <c r="AG328" s="1" t="s">
        <v>2381</v>
      </c>
    </row>
    <row r="329" spans="1:33" s="1" customFormat="1" ht="50.1" customHeight="1">
      <c r="A329" s="1" t="s">
        <v>97</v>
      </c>
      <c r="B329" s="1" t="s">
        <v>100</v>
      </c>
      <c r="C329" s="1" t="s">
        <v>120</v>
      </c>
      <c r="D329" s="1" t="s">
        <v>125</v>
      </c>
      <c r="E329" s="14" t="s">
        <v>769</v>
      </c>
      <c r="F329" s="1" t="s">
        <v>770</v>
      </c>
      <c r="H329" s="12">
        <v>6581.1379310344828</v>
      </c>
      <c r="K329" s="1" t="s">
        <v>923</v>
      </c>
      <c r="L329" s="1" t="s">
        <v>932</v>
      </c>
      <c r="M329" s="1" t="s">
        <v>925</v>
      </c>
      <c r="N329" s="1" t="s">
        <v>926</v>
      </c>
      <c r="O329" s="1" t="s">
        <v>2237</v>
      </c>
      <c r="P329" s="1" t="s">
        <v>120</v>
      </c>
      <c r="Q329" s="1" t="s">
        <v>2032</v>
      </c>
      <c r="R329" s="1" t="s">
        <v>2097</v>
      </c>
      <c r="S329" s="1" t="s">
        <v>2034</v>
      </c>
      <c r="U329" s="1">
        <v>24</v>
      </c>
      <c r="V329" s="1" t="s">
        <v>2241</v>
      </c>
      <c r="W329" s="1" t="s">
        <v>2239</v>
      </c>
      <c r="X329" s="1" t="s">
        <v>1695</v>
      </c>
      <c r="Y329" s="1" t="s">
        <v>1097</v>
      </c>
      <c r="Z329" s="1" t="s">
        <v>2242</v>
      </c>
      <c r="AA329" s="1" t="s">
        <v>2239</v>
      </c>
      <c r="AB329" s="1" t="s">
        <v>1695</v>
      </c>
      <c r="AC329" s="1" t="s">
        <v>1097</v>
      </c>
      <c r="AD329" s="1" t="s">
        <v>2242</v>
      </c>
      <c r="AE329" s="1" t="s">
        <v>1418</v>
      </c>
      <c r="AG329" s="1" t="s">
        <v>2381</v>
      </c>
    </row>
    <row r="330" spans="1:33" s="1" customFormat="1" ht="50.1" customHeight="1">
      <c r="A330" s="1" t="s">
        <v>97</v>
      </c>
      <c r="B330" s="1" t="s">
        <v>100</v>
      </c>
      <c r="C330" s="1" t="s">
        <v>120</v>
      </c>
      <c r="D330" s="1" t="s">
        <v>125</v>
      </c>
      <c r="E330" s="14" t="s">
        <v>771</v>
      </c>
      <c r="F330" s="1" t="s">
        <v>772</v>
      </c>
      <c r="H330" s="12">
        <v>2412.6896551724139</v>
      </c>
      <c r="K330" s="1" t="s">
        <v>923</v>
      </c>
      <c r="L330" s="1" t="s">
        <v>932</v>
      </c>
      <c r="M330" s="1" t="s">
        <v>925</v>
      </c>
      <c r="N330" s="1" t="s">
        <v>926</v>
      </c>
      <c r="O330" s="1" t="s">
        <v>2243</v>
      </c>
      <c r="P330" s="1" t="s">
        <v>120</v>
      </c>
      <c r="Q330" s="1" t="s">
        <v>2032</v>
      </c>
      <c r="R330" s="1" t="s">
        <v>2097</v>
      </c>
      <c r="S330" s="1" t="s">
        <v>2034</v>
      </c>
      <c r="U330" s="1">
        <v>24</v>
      </c>
      <c r="V330" s="1" t="s">
        <v>2244</v>
      </c>
      <c r="W330" s="1" t="s">
        <v>2239</v>
      </c>
      <c r="X330" s="1" t="s">
        <v>1745</v>
      </c>
      <c r="Y330" s="1" t="s">
        <v>1097</v>
      </c>
      <c r="Z330" s="1" t="s">
        <v>2245</v>
      </c>
      <c r="AA330" s="1" t="s">
        <v>2239</v>
      </c>
      <c r="AB330" s="1" t="s">
        <v>1745</v>
      </c>
      <c r="AC330" s="1" t="s">
        <v>1097</v>
      </c>
      <c r="AD330" s="1" t="s">
        <v>2245</v>
      </c>
      <c r="AE330" s="1" t="s">
        <v>1418</v>
      </c>
      <c r="AG330" s="1" t="s">
        <v>2381</v>
      </c>
    </row>
    <row r="331" spans="1:33" s="1" customFormat="1" ht="50.1" customHeight="1">
      <c r="A331" s="1" t="s">
        <v>97</v>
      </c>
      <c r="B331" s="1" t="s">
        <v>100</v>
      </c>
      <c r="C331" s="1" t="s">
        <v>120</v>
      </c>
      <c r="D331" s="1" t="s">
        <v>125</v>
      </c>
      <c r="E331" s="14" t="s">
        <v>773</v>
      </c>
      <c r="F331" s="1" t="s">
        <v>774</v>
      </c>
      <c r="H331" s="12">
        <v>3519.344827586207</v>
      </c>
      <c r="K331" s="1" t="s">
        <v>923</v>
      </c>
      <c r="L331" s="1" t="s">
        <v>932</v>
      </c>
      <c r="M331" s="1" t="s">
        <v>925</v>
      </c>
      <c r="N331" s="1" t="s">
        <v>926</v>
      </c>
      <c r="O331" s="1" t="s">
        <v>2243</v>
      </c>
      <c r="P331" s="1" t="s">
        <v>120</v>
      </c>
      <c r="Q331" s="1" t="s">
        <v>2032</v>
      </c>
      <c r="R331" s="1" t="s">
        <v>2097</v>
      </c>
      <c r="S331" s="1" t="s">
        <v>2034</v>
      </c>
      <c r="U331" s="1">
        <v>24</v>
      </c>
      <c r="V331" s="1" t="s">
        <v>2246</v>
      </c>
      <c r="W331" s="1" t="s">
        <v>2239</v>
      </c>
      <c r="X331" s="1" t="s">
        <v>1745</v>
      </c>
      <c r="Y331" s="1" t="s">
        <v>1097</v>
      </c>
      <c r="Z331" s="1" t="s">
        <v>2245</v>
      </c>
      <c r="AA331" s="1" t="s">
        <v>2239</v>
      </c>
      <c r="AB331" s="1" t="s">
        <v>1745</v>
      </c>
      <c r="AC331" s="1" t="s">
        <v>1097</v>
      </c>
      <c r="AD331" s="1" t="s">
        <v>2245</v>
      </c>
      <c r="AE331" s="1" t="s">
        <v>1418</v>
      </c>
      <c r="AG331" s="1" t="s">
        <v>2381</v>
      </c>
    </row>
    <row r="332" spans="1:33" s="1" customFormat="1" ht="50.1" customHeight="1">
      <c r="A332" s="1" t="s">
        <v>97</v>
      </c>
      <c r="B332" s="1" t="s">
        <v>100</v>
      </c>
      <c r="C332" s="1" t="s">
        <v>120</v>
      </c>
      <c r="D332" s="1" t="s">
        <v>125</v>
      </c>
      <c r="E332" s="14" t="s">
        <v>775</v>
      </c>
      <c r="F332" s="1" t="s">
        <v>776</v>
      </c>
      <c r="H332" s="12">
        <v>5017.0000000000009</v>
      </c>
      <c r="K332" s="1" t="s">
        <v>923</v>
      </c>
      <c r="L332" s="1" t="s">
        <v>932</v>
      </c>
      <c r="M332" s="1" t="s">
        <v>925</v>
      </c>
      <c r="N332" s="1" t="s">
        <v>926</v>
      </c>
      <c r="O332" s="1" t="s">
        <v>2247</v>
      </c>
      <c r="P332" s="1" t="s">
        <v>120</v>
      </c>
      <c r="Q332" s="1" t="s">
        <v>2032</v>
      </c>
      <c r="R332" s="1" t="s">
        <v>2097</v>
      </c>
      <c r="S332" s="1" t="s">
        <v>2034</v>
      </c>
      <c r="U332" s="1">
        <v>24</v>
      </c>
      <c r="V332" s="1" t="s">
        <v>2248</v>
      </c>
      <c r="W332" s="1" t="s">
        <v>2239</v>
      </c>
      <c r="X332" s="1" t="s">
        <v>1695</v>
      </c>
      <c r="Y332" s="1" t="s">
        <v>1097</v>
      </c>
      <c r="Z332" s="1" t="s">
        <v>2249</v>
      </c>
      <c r="AA332" s="1" t="s">
        <v>2239</v>
      </c>
      <c r="AB332" s="1" t="s">
        <v>1695</v>
      </c>
      <c r="AC332" s="1" t="s">
        <v>1097</v>
      </c>
      <c r="AD332" s="1" t="s">
        <v>2249</v>
      </c>
      <c r="AE332" s="1" t="s">
        <v>1418</v>
      </c>
      <c r="AG332" s="1" t="s">
        <v>2381</v>
      </c>
    </row>
    <row r="333" spans="1:33" s="1" customFormat="1" ht="50.1" customHeight="1">
      <c r="A333" s="1" t="s">
        <v>97</v>
      </c>
      <c r="B333" s="1" t="s">
        <v>104</v>
      </c>
      <c r="C333" s="1" t="s">
        <v>105</v>
      </c>
      <c r="D333" s="1" t="s">
        <v>106</v>
      </c>
      <c r="E333" s="14" t="s">
        <v>777</v>
      </c>
      <c r="F333" s="1" t="s">
        <v>778</v>
      </c>
      <c r="H333" s="12">
        <v>265.89655172413796</v>
      </c>
      <c r="K333" s="1" t="s">
        <v>923</v>
      </c>
      <c r="L333" s="1" t="s">
        <v>932</v>
      </c>
      <c r="M333" s="1" t="s">
        <v>925</v>
      </c>
      <c r="N333" s="1" t="s">
        <v>926</v>
      </c>
      <c r="O333" s="1" t="s">
        <v>2250</v>
      </c>
      <c r="P333" s="1" t="s">
        <v>106</v>
      </c>
      <c r="Q333" s="1" t="s">
        <v>2120</v>
      </c>
      <c r="R333" s="1" t="s">
        <v>2128</v>
      </c>
      <c r="U333" s="1">
        <v>24</v>
      </c>
      <c r="W333" s="1" t="s">
        <v>2251</v>
      </c>
      <c r="X333" s="1" t="s">
        <v>2139</v>
      </c>
      <c r="Y333" s="1" t="s">
        <v>1218</v>
      </c>
      <c r="Z333" s="1" t="s">
        <v>1058</v>
      </c>
      <c r="AA333" s="1" t="s">
        <v>2251</v>
      </c>
      <c r="AB333" s="1" t="s">
        <v>2139</v>
      </c>
      <c r="AC333" s="1" t="s">
        <v>1218</v>
      </c>
      <c r="AD333" s="1" t="s">
        <v>1058</v>
      </c>
      <c r="AE333" s="1" t="s">
        <v>1418</v>
      </c>
      <c r="AG333" s="1" t="s">
        <v>2381</v>
      </c>
    </row>
    <row r="334" spans="1:33" s="1" customFormat="1" ht="50.1" customHeight="1">
      <c r="A334" s="1" t="s">
        <v>97</v>
      </c>
      <c r="B334" s="1" t="s">
        <v>104</v>
      </c>
      <c r="C334" s="1" t="s">
        <v>105</v>
      </c>
      <c r="D334" s="1" t="s">
        <v>106</v>
      </c>
      <c r="E334" s="14" t="s">
        <v>779</v>
      </c>
      <c r="F334" s="1" t="s">
        <v>780</v>
      </c>
      <c r="H334" s="12">
        <v>265.89655172413796</v>
      </c>
      <c r="K334" s="1" t="s">
        <v>923</v>
      </c>
      <c r="L334" s="1" t="s">
        <v>932</v>
      </c>
      <c r="M334" s="1" t="s">
        <v>925</v>
      </c>
      <c r="N334" s="1" t="s">
        <v>926</v>
      </c>
      <c r="O334" s="1" t="s">
        <v>2250</v>
      </c>
      <c r="P334" s="1" t="s">
        <v>106</v>
      </c>
      <c r="Q334" s="1" t="s">
        <v>2120</v>
      </c>
      <c r="R334" s="1" t="s">
        <v>2130</v>
      </c>
      <c r="U334" s="1">
        <v>24</v>
      </c>
      <c r="W334" s="1" t="s">
        <v>2251</v>
      </c>
      <c r="X334" s="1" t="s">
        <v>2139</v>
      </c>
      <c r="Y334" s="1" t="s">
        <v>1218</v>
      </c>
      <c r="AA334" s="1" t="s">
        <v>2251</v>
      </c>
      <c r="AB334" s="1" t="s">
        <v>2139</v>
      </c>
      <c r="AC334" s="1" t="s">
        <v>1218</v>
      </c>
      <c r="AE334" s="1" t="s">
        <v>1418</v>
      </c>
      <c r="AG334" s="1" t="s">
        <v>2381</v>
      </c>
    </row>
    <row r="335" spans="1:33" s="1" customFormat="1" ht="50.1" customHeight="1">
      <c r="A335" s="1" t="s">
        <v>97</v>
      </c>
      <c r="B335" s="1" t="s">
        <v>104</v>
      </c>
      <c r="C335" s="1" t="s">
        <v>105</v>
      </c>
      <c r="D335" s="1" t="s">
        <v>106</v>
      </c>
      <c r="E335" s="14" t="s">
        <v>781</v>
      </c>
      <c r="F335" s="1" t="s">
        <v>782</v>
      </c>
      <c r="H335" s="12">
        <v>273.72413793103448</v>
      </c>
      <c r="K335" s="1" t="s">
        <v>923</v>
      </c>
      <c r="L335" s="1" t="s">
        <v>932</v>
      </c>
      <c r="M335" s="1" t="s">
        <v>925</v>
      </c>
      <c r="N335" s="1" t="s">
        <v>926</v>
      </c>
      <c r="O335" s="1" t="s">
        <v>2250</v>
      </c>
      <c r="P335" s="1" t="s">
        <v>106</v>
      </c>
      <c r="Q335" s="1" t="s">
        <v>2120</v>
      </c>
      <c r="R335" s="1" t="s">
        <v>2133</v>
      </c>
      <c r="U335" s="1">
        <v>24</v>
      </c>
      <c r="W335" s="1" t="s">
        <v>2252</v>
      </c>
      <c r="X335" s="1" t="s">
        <v>2171</v>
      </c>
      <c r="Y335" s="1" t="s">
        <v>1218</v>
      </c>
      <c r="AA335" s="1" t="s">
        <v>2252</v>
      </c>
      <c r="AB335" s="1" t="s">
        <v>2171</v>
      </c>
      <c r="AC335" s="1" t="s">
        <v>1218</v>
      </c>
      <c r="AE335" s="1" t="s">
        <v>1418</v>
      </c>
      <c r="AG335" s="1" t="s">
        <v>2381</v>
      </c>
    </row>
    <row r="336" spans="1:33" s="1" customFormat="1" ht="50.1" customHeight="1">
      <c r="A336" s="1" t="s">
        <v>97</v>
      </c>
      <c r="B336" s="1" t="s">
        <v>104</v>
      </c>
      <c r="C336" s="1" t="s">
        <v>105</v>
      </c>
      <c r="D336" s="1" t="s">
        <v>106</v>
      </c>
      <c r="E336" s="14" t="s">
        <v>783</v>
      </c>
      <c r="F336" s="1" t="s">
        <v>784</v>
      </c>
      <c r="H336" s="12">
        <v>265.89655172413796</v>
      </c>
      <c r="K336" s="1" t="s">
        <v>923</v>
      </c>
      <c r="L336" s="1" t="s">
        <v>932</v>
      </c>
      <c r="M336" s="1" t="s">
        <v>925</v>
      </c>
      <c r="N336" s="1" t="s">
        <v>926</v>
      </c>
      <c r="O336" s="1" t="s">
        <v>2250</v>
      </c>
      <c r="P336" s="1" t="s">
        <v>106</v>
      </c>
      <c r="Q336" s="1" t="s">
        <v>2120</v>
      </c>
      <c r="R336" s="1" t="s">
        <v>2126</v>
      </c>
      <c r="U336" s="1">
        <v>24</v>
      </c>
      <c r="W336" s="1" t="s">
        <v>2251</v>
      </c>
      <c r="X336" s="1" t="s">
        <v>2139</v>
      </c>
      <c r="Y336" s="1" t="s">
        <v>1218</v>
      </c>
      <c r="Z336" s="1" t="s">
        <v>2253</v>
      </c>
      <c r="AA336" s="1" t="s">
        <v>2251</v>
      </c>
      <c r="AB336" s="1" t="s">
        <v>2139</v>
      </c>
      <c r="AC336" s="1" t="s">
        <v>1218</v>
      </c>
      <c r="AD336" s="1" t="s">
        <v>2253</v>
      </c>
      <c r="AE336" s="1" t="s">
        <v>1418</v>
      </c>
      <c r="AG336" s="1" t="s">
        <v>2381</v>
      </c>
    </row>
    <row r="337" spans="1:33" s="1" customFormat="1" ht="50.1" customHeight="1">
      <c r="A337" s="1" t="s">
        <v>97</v>
      </c>
      <c r="B337" s="1" t="s">
        <v>104</v>
      </c>
      <c r="C337" s="1" t="s">
        <v>105</v>
      </c>
      <c r="D337" s="1" t="s">
        <v>106</v>
      </c>
      <c r="E337" s="14" t="s">
        <v>785</v>
      </c>
      <c r="F337" s="1" t="s">
        <v>786</v>
      </c>
      <c r="H337" s="12">
        <v>273.72413793103448</v>
      </c>
      <c r="K337" s="1" t="s">
        <v>923</v>
      </c>
      <c r="L337" s="1" t="s">
        <v>932</v>
      </c>
      <c r="M337" s="1" t="s">
        <v>925</v>
      </c>
      <c r="N337" s="1" t="s">
        <v>926</v>
      </c>
      <c r="O337" s="1" t="s">
        <v>2250</v>
      </c>
      <c r="P337" s="1" t="s">
        <v>106</v>
      </c>
      <c r="Q337" s="1" t="s">
        <v>2120</v>
      </c>
      <c r="R337" s="1" t="s">
        <v>2135</v>
      </c>
      <c r="U337" s="1">
        <v>24</v>
      </c>
      <c r="W337" s="1" t="s">
        <v>2252</v>
      </c>
      <c r="X337" s="1" t="s">
        <v>2171</v>
      </c>
      <c r="Y337" s="1" t="s">
        <v>1218</v>
      </c>
      <c r="Z337" s="1" t="s">
        <v>2254</v>
      </c>
      <c r="AA337" s="1" t="s">
        <v>2252</v>
      </c>
      <c r="AB337" s="1" t="s">
        <v>2171</v>
      </c>
      <c r="AC337" s="1" t="s">
        <v>1218</v>
      </c>
      <c r="AD337" s="1" t="s">
        <v>2254</v>
      </c>
      <c r="AE337" s="1" t="s">
        <v>1418</v>
      </c>
      <c r="AG337" s="1" t="s">
        <v>2381</v>
      </c>
    </row>
    <row r="338" spans="1:33" s="1" customFormat="1" ht="50.1" customHeight="1">
      <c r="A338" s="1" t="s">
        <v>97</v>
      </c>
      <c r="B338" s="1" t="s">
        <v>104</v>
      </c>
      <c r="C338" s="1" t="s">
        <v>105</v>
      </c>
      <c r="D338" s="1" t="s">
        <v>106</v>
      </c>
      <c r="E338" s="14" t="s">
        <v>787</v>
      </c>
      <c r="F338" s="1" t="s">
        <v>788</v>
      </c>
      <c r="H338" s="12">
        <v>273.72413793103448</v>
      </c>
      <c r="K338" s="1" t="s">
        <v>923</v>
      </c>
      <c r="L338" s="1" t="s">
        <v>932</v>
      </c>
      <c r="M338" s="1" t="s">
        <v>925</v>
      </c>
      <c r="N338" s="1" t="s">
        <v>926</v>
      </c>
      <c r="O338" s="1" t="s">
        <v>2250</v>
      </c>
      <c r="P338" s="1" t="s">
        <v>106</v>
      </c>
      <c r="Q338" s="1" t="s">
        <v>2120</v>
      </c>
      <c r="R338" s="1" t="s">
        <v>2132</v>
      </c>
      <c r="U338" s="1">
        <v>24</v>
      </c>
      <c r="W338" s="1" t="s">
        <v>2252</v>
      </c>
      <c r="X338" s="1" t="s">
        <v>2171</v>
      </c>
      <c r="Y338" s="1" t="s">
        <v>1218</v>
      </c>
      <c r="AA338" s="1" t="s">
        <v>2252</v>
      </c>
      <c r="AB338" s="1" t="s">
        <v>2171</v>
      </c>
      <c r="AC338" s="1" t="s">
        <v>1218</v>
      </c>
      <c r="AE338" s="1" t="s">
        <v>1418</v>
      </c>
      <c r="AG338" s="1" t="s">
        <v>2381</v>
      </c>
    </row>
    <row r="339" spans="1:33" s="1" customFormat="1" ht="50.1" customHeight="1">
      <c r="A339" s="1" t="s">
        <v>97</v>
      </c>
      <c r="B339" s="1" t="s">
        <v>104</v>
      </c>
      <c r="C339" s="1" t="s">
        <v>105</v>
      </c>
      <c r="D339" s="1" t="s">
        <v>106</v>
      </c>
      <c r="E339" s="14" t="s">
        <v>789</v>
      </c>
      <c r="F339" s="1" t="s">
        <v>790</v>
      </c>
      <c r="H339" s="12">
        <v>520.06896551724139</v>
      </c>
      <c r="K339" s="1" t="s">
        <v>923</v>
      </c>
      <c r="L339" s="1" t="s">
        <v>932</v>
      </c>
      <c r="M339" s="1" t="s">
        <v>925</v>
      </c>
      <c r="N339" s="1" t="s">
        <v>926</v>
      </c>
      <c r="O339" s="1" t="s">
        <v>2255</v>
      </c>
      <c r="P339" s="1" t="s">
        <v>106</v>
      </c>
      <c r="U339" s="1">
        <v>24</v>
      </c>
      <c r="W339" s="1" t="s">
        <v>2122</v>
      </c>
      <c r="X339" s="1" t="s">
        <v>2074</v>
      </c>
      <c r="Y339" s="1" t="s">
        <v>1218</v>
      </c>
      <c r="Z339" s="1" t="s">
        <v>2256</v>
      </c>
      <c r="AA339" s="1" t="s">
        <v>2122</v>
      </c>
      <c r="AB339" s="1" t="s">
        <v>2074</v>
      </c>
      <c r="AC339" s="1" t="s">
        <v>1218</v>
      </c>
      <c r="AD339" s="1" t="s">
        <v>2256</v>
      </c>
      <c r="AE339" s="1" t="s">
        <v>1418</v>
      </c>
      <c r="AG339" s="1" t="s">
        <v>2381</v>
      </c>
    </row>
    <row r="340" spans="1:33" s="1" customFormat="1" ht="50.1" customHeight="1">
      <c r="A340" s="1" t="s">
        <v>97</v>
      </c>
      <c r="B340" s="1" t="s">
        <v>104</v>
      </c>
      <c r="C340" s="1" t="s">
        <v>105</v>
      </c>
      <c r="D340" s="1" t="s">
        <v>106</v>
      </c>
      <c r="E340" s="14" t="s">
        <v>791</v>
      </c>
      <c r="F340" s="1" t="s">
        <v>792</v>
      </c>
      <c r="H340" s="12">
        <v>306.68965517241378</v>
      </c>
      <c r="K340" s="1" t="s">
        <v>923</v>
      </c>
      <c r="L340" s="1" t="s">
        <v>932</v>
      </c>
      <c r="M340" s="1" t="s">
        <v>925</v>
      </c>
      <c r="N340" s="1" t="s">
        <v>926</v>
      </c>
      <c r="O340" s="1" t="s">
        <v>2255</v>
      </c>
      <c r="P340" s="1" t="s">
        <v>106</v>
      </c>
      <c r="U340" s="1">
        <v>24</v>
      </c>
      <c r="W340" s="1" t="s">
        <v>2171</v>
      </c>
      <c r="X340" s="1" t="s">
        <v>2122</v>
      </c>
      <c r="Y340" s="1" t="s">
        <v>1218</v>
      </c>
      <c r="Z340" s="1" t="s">
        <v>1777</v>
      </c>
      <c r="AA340" s="1" t="s">
        <v>2171</v>
      </c>
      <c r="AB340" s="1" t="s">
        <v>2122</v>
      </c>
      <c r="AC340" s="1" t="s">
        <v>1218</v>
      </c>
      <c r="AD340" s="1" t="s">
        <v>1777</v>
      </c>
      <c r="AE340" s="1" t="s">
        <v>1418</v>
      </c>
      <c r="AG340" s="1" t="s">
        <v>2381</v>
      </c>
    </row>
    <row r="341" spans="1:33" s="1" customFormat="1" ht="50.1" customHeight="1">
      <c r="A341" s="1" t="s">
        <v>97</v>
      </c>
      <c r="B341" s="1" t="s">
        <v>104</v>
      </c>
      <c r="C341" s="1" t="s">
        <v>105</v>
      </c>
      <c r="D341" s="1" t="s">
        <v>106</v>
      </c>
      <c r="E341" s="14" t="s">
        <v>793</v>
      </c>
      <c r="F341" s="1" t="s">
        <v>794</v>
      </c>
      <c r="H341" s="12">
        <v>306.68965517241378</v>
      </c>
      <c r="K341" s="1" t="s">
        <v>923</v>
      </c>
      <c r="L341" s="1" t="s">
        <v>932</v>
      </c>
      <c r="M341" s="1" t="s">
        <v>925</v>
      </c>
      <c r="N341" s="1" t="s">
        <v>926</v>
      </c>
      <c r="O341" s="1" t="s">
        <v>2255</v>
      </c>
      <c r="P341" s="1" t="s">
        <v>106</v>
      </c>
      <c r="U341" s="1">
        <v>24</v>
      </c>
      <c r="W341" s="1" t="s">
        <v>2171</v>
      </c>
      <c r="X341" s="1" t="s">
        <v>2122</v>
      </c>
      <c r="Y341" s="1" t="s">
        <v>1218</v>
      </c>
      <c r="Z341" s="1" t="s">
        <v>2257</v>
      </c>
      <c r="AA341" s="1" t="s">
        <v>2171</v>
      </c>
      <c r="AB341" s="1" t="s">
        <v>2122</v>
      </c>
      <c r="AC341" s="1" t="s">
        <v>1218</v>
      </c>
      <c r="AD341" s="1" t="s">
        <v>2257</v>
      </c>
      <c r="AE341" s="1" t="s">
        <v>1418</v>
      </c>
      <c r="AG341" s="1" t="s">
        <v>2381</v>
      </c>
    </row>
    <row r="342" spans="1:33" s="1" customFormat="1" ht="50.1" customHeight="1">
      <c r="A342" s="1" t="s">
        <v>97</v>
      </c>
      <c r="B342" s="1" t="s">
        <v>104</v>
      </c>
      <c r="C342" s="1" t="s">
        <v>105</v>
      </c>
      <c r="D342" s="1" t="s">
        <v>106</v>
      </c>
      <c r="E342" s="14" t="s">
        <v>795</v>
      </c>
      <c r="F342" s="1" t="s">
        <v>796</v>
      </c>
      <c r="H342" s="12">
        <v>306.68965517241378</v>
      </c>
      <c r="K342" s="1" t="s">
        <v>923</v>
      </c>
      <c r="L342" s="1" t="s">
        <v>932</v>
      </c>
      <c r="M342" s="1" t="s">
        <v>925</v>
      </c>
      <c r="N342" s="1" t="s">
        <v>926</v>
      </c>
      <c r="O342" s="1" t="s">
        <v>2255</v>
      </c>
      <c r="P342" s="1" t="s">
        <v>106</v>
      </c>
      <c r="U342" s="1">
        <v>24</v>
      </c>
      <c r="W342" s="1" t="s">
        <v>2171</v>
      </c>
      <c r="X342" s="1" t="s">
        <v>2122</v>
      </c>
      <c r="Y342" s="1" t="s">
        <v>1218</v>
      </c>
      <c r="Z342" s="1" t="s">
        <v>2258</v>
      </c>
      <c r="AA342" s="1" t="s">
        <v>2171</v>
      </c>
      <c r="AB342" s="1" t="s">
        <v>2122</v>
      </c>
      <c r="AC342" s="1" t="s">
        <v>1218</v>
      </c>
      <c r="AD342" s="1" t="s">
        <v>2258</v>
      </c>
      <c r="AE342" s="1" t="s">
        <v>1418</v>
      </c>
      <c r="AG342" s="1" t="s">
        <v>2381</v>
      </c>
    </row>
    <row r="343" spans="1:33" s="1" customFormat="1" ht="50.1" customHeight="1">
      <c r="A343" s="1" t="s">
        <v>97</v>
      </c>
      <c r="B343" s="1" t="s">
        <v>104</v>
      </c>
      <c r="C343" s="1" t="s">
        <v>105</v>
      </c>
      <c r="D343" s="1" t="s">
        <v>106</v>
      </c>
      <c r="E343" s="14" t="s">
        <v>797</v>
      </c>
      <c r="F343" s="1" t="s">
        <v>798</v>
      </c>
      <c r="H343" s="12">
        <v>306.68965517241378</v>
      </c>
      <c r="K343" s="1" t="s">
        <v>923</v>
      </c>
      <c r="L343" s="1" t="s">
        <v>932</v>
      </c>
      <c r="M343" s="1" t="s">
        <v>925</v>
      </c>
      <c r="N343" s="1" t="s">
        <v>926</v>
      </c>
      <c r="O343" s="1" t="s">
        <v>2255</v>
      </c>
      <c r="P343" s="1" t="s">
        <v>106</v>
      </c>
      <c r="U343" s="1">
        <v>24</v>
      </c>
      <c r="W343" s="1" t="s">
        <v>2122</v>
      </c>
      <c r="X343" s="1" t="s">
        <v>2139</v>
      </c>
      <c r="Y343" s="1" t="s">
        <v>1218</v>
      </c>
      <c r="Z343" s="1" t="s">
        <v>2259</v>
      </c>
      <c r="AA343" s="1" t="s">
        <v>2122</v>
      </c>
      <c r="AB343" s="1" t="s">
        <v>2139</v>
      </c>
      <c r="AC343" s="1" t="s">
        <v>1218</v>
      </c>
      <c r="AD343" s="1" t="s">
        <v>2259</v>
      </c>
      <c r="AE343" s="1" t="s">
        <v>1418</v>
      </c>
      <c r="AG343" s="1" t="s">
        <v>2381</v>
      </c>
    </row>
    <row r="344" spans="1:33" s="1" customFormat="1" ht="50.1" customHeight="1">
      <c r="A344" s="1" t="s">
        <v>97</v>
      </c>
      <c r="B344" s="1" t="s">
        <v>104</v>
      </c>
      <c r="C344" s="1" t="s">
        <v>105</v>
      </c>
      <c r="D344" s="1" t="s">
        <v>106</v>
      </c>
      <c r="E344" s="14" t="s">
        <v>799</v>
      </c>
      <c r="F344" s="1" t="s">
        <v>800</v>
      </c>
      <c r="H344" s="12">
        <v>306.68965517241378</v>
      </c>
      <c r="K344" s="1" t="s">
        <v>923</v>
      </c>
      <c r="L344" s="1" t="s">
        <v>932</v>
      </c>
      <c r="M344" s="1" t="s">
        <v>925</v>
      </c>
      <c r="N344" s="1" t="s">
        <v>926</v>
      </c>
      <c r="O344" s="1" t="s">
        <v>2255</v>
      </c>
      <c r="P344" s="1" t="s">
        <v>106</v>
      </c>
      <c r="U344" s="1">
        <v>24</v>
      </c>
      <c r="W344" s="1" t="s">
        <v>2171</v>
      </c>
      <c r="X344" s="1" t="s">
        <v>2122</v>
      </c>
      <c r="Y344" s="1" t="s">
        <v>1218</v>
      </c>
      <c r="Z344" s="1" t="s">
        <v>2260</v>
      </c>
      <c r="AA344" s="1" t="s">
        <v>2171</v>
      </c>
      <c r="AB344" s="1" t="s">
        <v>2122</v>
      </c>
      <c r="AC344" s="1" t="s">
        <v>1218</v>
      </c>
      <c r="AD344" s="1" t="s">
        <v>2260</v>
      </c>
      <c r="AE344" s="1" t="s">
        <v>1418</v>
      </c>
      <c r="AG344" s="1" t="s">
        <v>2381</v>
      </c>
    </row>
    <row r="345" spans="1:33" s="1" customFormat="1" ht="50.1" customHeight="1">
      <c r="A345" s="1" t="s">
        <v>97</v>
      </c>
      <c r="B345" s="1" t="s">
        <v>104</v>
      </c>
      <c r="C345" s="1" t="s">
        <v>105</v>
      </c>
      <c r="D345" s="1" t="s">
        <v>106</v>
      </c>
      <c r="E345" s="14" t="s">
        <v>801</v>
      </c>
      <c r="F345" s="1" t="s">
        <v>802</v>
      </c>
      <c r="H345" s="12">
        <v>306.68965517241378</v>
      </c>
      <c r="K345" s="1" t="s">
        <v>923</v>
      </c>
      <c r="L345" s="1" t="s">
        <v>932</v>
      </c>
      <c r="M345" s="1" t="s">
        <v>925</v>
      </c>
      <c r="N345" s="1" t="s">
        <v>926</v>
      </c>
      <c r="O345" s="1" t="s">
        <v>2255</v>
      </c>
      <c r="P345" s="1" t="s">
        <v>106</v>
      </c>
      <c r="U345" s="1">
        <v>24</v>
      </c>
      <c r="W345" s="1" t="s">
        <v>2171</v>
      </c>
      <c r="X345" s="1" t="s">
        <v>2122</v>
      </c>
      <c r="Y345" s="1" t="s">
        <v>1218</v>
      </c>
      <c r="Z345" s="1" t="s">
        <v>2261</v>
      </c>
      <c r="AA345" s="1" t="s">
        <v>2171</v>
      </c>
      <c r="AB345" s="1" t="s">
        <v>2122</v>
      </c>
      <c r="AC345" s="1" t="s">
        <v>1218</v>
      </c>
      <c r="AD345" s="1" t="s">
        <v>2261</v>
      </c>
      <c r="AE345" s="1" t="s">
        <v>1418</v>
      </c>
      <c r="AG345" s="1" t="s">
        <v>2381</v>
      </c>
    </row>
    <row r="346" spans="1:33" s="1" customFormat="1" ht="50.1" customHeight="1">
      <c r="A346" s="1" t="s">
        <v>97</v>
      </c>
      <c r="B346" s="1" t="s">
        <v>116</v>
      </c>
      <c r="C346" s="1" t="s">
        <v>117</v>
      </c>
      <c r="D346" s="1" t="s">
        <v>118</v>
      </c>
      <c r="E346" s="14" t="s">
        <v>803</v>
      </c>
      <c r="F346" s="1" t="s">
        <v>804</v>
      </c>
      <c r="H346" s="12">
        <v>2303.2068965517242</v>
      </c>
      <c r="K346" s="1" t="s">
        <v>923</v>
      </c>
      <c r="L346" s="1" t="s">
        <v>932</v>
      </c>
      <c r="M346" s="1" t="s">
        <v>925</v>
      </c>
      <c r="N346" s="1" t="s">
        <v>926</v>
      </c>
      <c r="O346" s="1" t="s">
        <v>2262</v>
      </c>
      <c r="P346" s="1" t="s">
        <v>117</v>
      </c>
      <c r="Q346" s="1" t="s">
        <v>2032</v>
      </c>
      <c r="R346" s="1" t="s">
        <v>2205</v>
      </c>
      <c r="T346" s="1" t="s">
        <v>2034</v>
      </c>
      <c r="U346" s="1">
        <v>24</v>
      </c>
      <c r="V346" s="1" t="s">
        <v>2263</v>
      </c>
      <c r="W346" s="1" t="s">
        <v>2264</v>
      </c>
      <c r="X346" s="1" t="s">
        <v>1957</v>
      </c>
      <c r="Y346" s="1" t="s">
        <v>2150</v>
      </c>
      <c r="Z346" s="1" t="s">
        <v>2265</v>
      </c>
      <c r="AA346" s="1" t="s">
        <v>2264</v>
      </c>
      <c r="AB346" s="1" t="s">
        <v>1957</v>
      </c>
      <c r="AC346" s="1" t="s">
        <v>2150</v>
      </c>
      <c r="AD346" s="1" t="s">
        <v>2265</v>
      </c>
      <c r="AE346" s="1" t="s">
        <v>1418</v>
      </c>
      <c r="AG346" s="1" t="s">
        <v>2381</v>
      </c>
    </row>
    <row r="347" spans="1:33" s="1" customFormat="1" ht="50.1" customHeight="1">
      <c r="A347" s="1" t="s">
        <v>97</v>
      </c>
      <c r="B347" s="1" t="s">
        <v>116</v>
      </c>
      <c r="C347" s="1" t="s">
        <v>117</v>
      </c>
      <c r="D347" s="1" t="s">
        <v>118</v>
      </c>
      <c r="E347" s="14" t="s">
        <v>805</v>
      </c>
      <c r="F347" s="1" t="s">
        <v>806</v>
      </c>
      <c r="H347" s="12">
        <v>2072.4827586206898</v>
      </c>
      <c r="K347" s="1" t="s">
        <v>923</v>
      </c>
      <c r="L347" s="1" t="s">
        <v>932</v>
      </c>
      <c r="M347" s="1" t="s">
        <v>927</v>
      </c>
      <c r="N347" s="1" t="s">
        <v>926</v>
      </c>
      <c r="O347" s="1" t="s">
        <v>2266</v>
      </c>
      <c r="P347" s="1" t="s">
        <v>117</v>
      </c>
      <c r="Q347" s="1" t="s">
        <v>2032</v>
      </c>
      <c r="T347" s="1" t="s">
        <v>2208</v>
      </c>
      <c r="U347" s="1">
        <v>24</v>
      </c>
      <c r="V347" s="1" t="s">
        <v>2267</v>
      </c>
      <c r="W347" s="1" t="s">
        <v>2264</v>
      </c>
      <c r="X347" s="1" t="s">
        <v>1957</v>
      </c>
      <c r="Y347" s="1" t="s">
        <v>2150</v>
      </c>
      <c r="Z347" s="1" t="s">
        <v>2268</v>
      </c>
      <c r="AA347" s="1" t="s">
        <v>2264</v>
      </c>
      <c r="AB347" s="1" t="s">
        <v>1957</v>
      </c>
      <c r="AC347" s="1" t="s">
        <v>2150</v>
      </c>
      <c r="AD347" s="1" t="s">
        <v>2268</v>
      </c>
      <c r="AE347" s="1" t="s">
        <v>1418</v>
      </c>
      <c r="AG347" s="1" t="s">
        <v>2381</v>
      </c>
    </row>
    <row r="348" spans="1:33" s="1" customFormat="1" ht="50.1" customHeight="1">
      <c r="A348" s="1" t="s">
        <v>97</v>
      </c>
      <c r="B348" s="1" t="s">
        <v>116</v>
      </c>
      <c r="C348" s="1" t="s">
        <v>117</v>
      </c>
      <c r="D348" s="1" t="s">
        <v>118</v>
      </c>
      <c r="E348" s="14" t="s">
        <v>807</v>
      </c>
      <c r="F348" s="1" t="s">
        <v>808</v>
      </c>
      <c r="H348" s="12">
        <v>2111.5862068965521</v>
      </c>
      <c r="K348" s="1" t="s">
        <v>923</v>
      </c>
      <c r="L348" s="1" t="s">
        <v>932</v>
      </c>
      <c r="M348" s="1" t="s">
        <v>925</v>
      </c>
      <c r="N348" s="1" t="s">
        <v>926</v>
      </c>
      <c r="O348" s="1" t="s">
        <v>2266</v>
      </c>
      <c r="P348" s="1" t="s">
        <v>117</v>
      </c>
      <c r="Q348" s="1" t="s">
        <v>2032</v>
      </c>
      <c r="R348" s="1" t="s">
        <v>2205</v>
      </c>
      <c r="T348" s="1" t="s">
        <v>2208</v>
      </c>
      <c r="U348" s="1">
        <v>24</v>
      </c>
      <c r="V348" s="1" t="s">
        <v>2269</v>
      </c>
      <c r="W348" s="1" t="s">
        <v>2264</v>
      </c>
      <c r="X348" s="1" t="s">
        <v>1957</v>
      </c>
      <c r="Y348" s="1" t="s">
        <v>2150</v>
      </c>
      <c r="Z348" s="1" t="s">
        <v>2268</v>
      </c>
      <c r="AA348" s="1" t="s">
        <v>2264</v>
      </c>
      <c r="AB348" s="1" t="s">
        <v>1957</v>
      </c>
      <c r="AC348" s="1" t="s">
        <v>2150</v>
      </c>
      <c r="AD348" s="1" t="s">
        <v>2268</v>
      </c>
      <c r="AE348" s="1" t="s">
        <v>1418</v>
      </c>
      <c r="AG348" s="1" t="s">
        <v>2381</v>
      </c>
    </row>
    <row r="349" spans="1:33" s="1" customFormat="1" ht="50.1" customHeight="1">
      <c r="A349" s="1" t="s">
        <v>97</v>
      </c>
      <c r="B349" s="1" t="s">
        <v>116</v>
      </c>
      <c r="C349" s="1" t="s">
        <v>117</v>
      </c>
      <c r="D349" s="1" t="s">
        <v>118</v>
      </c>
      <c r="E349" s="14" t="s">
        <v>809</v>
      </c>
      <c r="F349" s="1" t="s">
        <v>810</v>
      </c>
      <c r="H349" s="12">
        <v>2209.344827586207</v>
      </c>
      <c r="K349" s="1" t="s">
        <v>923</v>
      </c>
      <c r="L349" s="1" t="s">
        <v>932</v>
      </c>
      <c r="M349" s="1" t="s">
        <v>927</v>
      </c>
      <c r="N349" s="1" t="s">
        <v>926</v>
      </c>
      <c r="O349" s="1" t="s">
        <v>2262</v>
      </c>
      <c r="P349" s="1" t="s">
        <v>117</v>
      </c>
      <c r="Q349" s="1" t="s">
        <v>2032</v>
      </c>
      <c r="T349" s="1" t="s">
        <v>2034</v>
      </c>
      <c r="U349" s="1">
        <v>24</v>
      </c>
      <c r="V349" s="1" t="s">
        <v>2270</v>
      </c>
      <c r="W349" s="1" t="s">
        <v>2264</v>
      </c>
      <c r="X349" s="1" t="s">
        <v>1957</v>
      </c>
      <c r="Y349" s="1" t="s">
        <v>2150</v>
      </c>
      <c r="Z349" s="1" t="s">
        <v>2265</v>
      </c>
      <c r="AA349" s="1" t="s">
        <v>2264</v>
      </c>
      <c r="AB349" s="1" t="s">
        <v>1957</v>
      </c>
      <c r="AC349" s="1" t="s">
        <v>2150</v>
      </c>
      <c r="AD349" s="1" t="s">
        <v>2265</v>
      </c>
      <c r="AE349" s="1" t="s">
        <v>1418</v>
      </c>
      <c r="AG349" s="1" t="s">
        <v>2381</v>
      </c>
    </row>
    <row r="350" spans="1:33" s="1" customFormat="1" ht="50.1" customHeight="1">
      <c r="A350" s="1" t="s">
        <v>97</v>
      </c>
      <c r="B350" s="1" t="s">
        <v>116</v>
      </c>
      <c r="C350" s="1" t="s">
        <v>117</v>
      </c>
      <c r="D350" s="1" t="s">
        <v>118</v>
      </c>
      <c r="E350" s="14" t="s">
        <v>811</v>
      </c>
      <c r="F350" s="1" t="s">
        <v>812</v>
      </c>
      <c r="H350" s="12">
        <v>3128.3103448275865</v>
      </c>
      <c r="K350" s="1" t="s">
        <v>923</v>
      </c>
      <c r="L350" s="1" t="s">
        <v>932</v>
      </c>
      <c r="M350" s="1" t="s">
        <v>925</v>
      </c>
      <c r="N350" s="1" t="s">
        <v>926</v>
      </c>
      <c r="O350" s="1" t="s">
        <v>2262</v>
      </c>
      <c r="P350" s="1" t="s">
        <v>117</v>
      </c>
      <c r="Q350" s="1" t="s">
        <v>2032</v>
      </c>
      <c r="T350" s="1" t="s">
        <v>2034</v>
      </c>
      <c r="U350" s="1">
        <v>24</v>
      </c>
      <c r="V350" s="1" t="s">
        <v>2271</v>
      </c>
      <c r="W350" s="1" t="s">
        <v>2264</v>
      </c>
      <c r="X350" s="1" t="s">
        <v>1957</v>
      </c>
      <c r="Y350" s="1" t="s">
        <v>2150</v>
      </c>
      <c r="Z350" s="1" t="s">
        <v>2268</v>
      </c>
      <c r="AA350" s="1" t="s">
        <v>2264</v>
      </c>
      <c r="AB350" s="1" t="s">
        <v>1957</v>
      </c>
      <c r="AC350" s="1" t="s">
        <v>2150</v>
      </c>
      <c r="AD350" s="1" t="s">
        <v>2268</v>
      </c>
      <c r="AE350" s="1" t="s">
        <v>1418</v>
      </c>
      <c r="AG350" s="1" t="s">
        <v>2381</v>
      </c>
    </row>
    <row r="351" spans="1:33" s="1" customFormat="1" ht="50.1" customHeight="1">
      <c r="A351" s="1" t="s">
        <v>97</v>
      </c>
      <c r="B351" s="1" t="s">
        <v>98</v>
      </c>
      <c r="C351" s="1" t="s">
        <v>99</v>
      </c>
      <c r="D351" s="1" t="s">
        <v>99</v>
      </c>
      <c r="E351" s="14" t="s">
        <v>813</v>
      </c>
      <c r="F351" s="1" t="s">
        <v>814</v>
      </c>
      <c r="H351" s="12">
        <v>1079.2758620689656</v>
      </c>
      <c r="K351" s="1" t="s">
        <v>923</v>
      </c>
      <c r="L351" s="1" t="s">
        <v>932</v>
      </c>
      <c r="M351" s="1" t="s">
        <v>925</v>
      </c>
      <c r="N351" s="1" t="s">
        <v>926</v>
      </c>
      <c r="O351" s="1" t="s">
        <v>2272</v>
      </c>
      <c r="P351" s="1" t="s">
        <v>99</v>
      </c>
      <c r="U351" s="1">
        <v>24</v>
      </c>
      <c r="V351" s="1" t="s">
        <v>2273</v>
      </c>
      <c r="W351" s="1" t="s">
        <v>1240</v>
      </c>
      <c r="X351" s="1" t="s">
        <v>2274</v>
      </c>
      <c r="Y351" s="1" t="s">
        <v>1304</v>
      </c>
      <c r="Z351" s="1" t="s">
        <v>2275</v>
      </c>
      <c r="AA351" s="1" t="s">
        <v>1240</v>
      </c>
      <c r="AB351" s="1" t="s">
        <v>2274</v>
      </c>
      <c r="AC351" s="1" t="s">
        <v>1304</v>
      </c>
      <c r="AD351" s="1" t="s">
        <v>2275</v>
      </c>
      <c r="AE351" s="1" t="s">
        <v>1418</v>
      </c>
      <c r="AG351" s="1" t="s">
        <v>2381</v>
      </c>
    </row>
    <row r="352" spans="1:33" s="1" customFormat="1" ht="50.1" customHeight="1">
      <c r="A352" s="1" t="s">
        <v>97</v>
      </c>
      <c r="B352" s="1" t="s">
        <v>98</v>
      </c>
      <c r="C352" s="1" t="s">
        <v>99</v>
      </c>
      <c r="D352" s="1" t="s">
        <v>99</v>
      </c>
      <c r="E352" s="14" t="s">
        <v>815</v>
      </c>
      <c r="F352" s="1" t="s">
        <v>816</v>
      </c>
      <c r="H352" s="12">
        <v>1079.2758620689656</v>
      </c>
      <c r="K352" s="1" t="s">
        <v>923</v>
      </c>
      <c r="L352" s="1" t="s">
        <v>932</v>
      </c>
      <c r="M352" s="1" t="s">
        <v>925</v>
      </c>
      <c r="N352" s="1" t="s">
        <v>926</v>
      </c>
      <c r="O352" s="1" t="s">
        <v>2272</v>
      </c>
      <c r="P352" s="1" t="s">
        <v>99</v>
      </c>
      <c r="U352" s="1">
        <v>24</v>
      </c>
      <c r="V352" s="1" t="s">
        <v>2276</v>
      </c>
      <c r="W352" s="1" t="s">
        <v>1240</v>
      </c>
      <c r="X352" s="1" t="s">
        <v>2274</v>
      </c>
      <c r="Y352" s="1" t="s">
        <v>1304</v>
      </c>
      <c r="Z352" s="1" t="s">
        <v>2277</v>
      </c>
      <c r="AA352" s="1" t="s">
        <v>1240</v>
      </c>
      <c r="AB352" s="1" t="s">
        <v>2274</v>
      </c>
      <c r="AC352" s="1" t="s">
        <v>1304</v>
      </c>
      <c r="AD352" s="1" t="s">
        <v>2277</v>
      </c>
      <c r="AE352" s="1" t="s">
        <v>1418</v>
      </c>
      <c r="AG352" s="1" t="s">
        <v>2381</v>
      </c>
    </row>
    <row r="353" spans="1:33" s="1" customFormat="1" ht="50.1" customHeight="1">
      <c r="A353" s="1" t="s">
        <v>97</v>
      </c>
      <c r="B353" s="1" t="s">
        <v>98</v>
      </c>
      <c r="C353" s="1" t="s">
        <v>99</v>
      </c>
      <c r="D353" s="1" t="s">
        <v>99</v>
      </c>
      <c r="E353" s="14" t="s">
        <v>817</v>
      </c>
      <c r="F353" s="1" t="s">
        <v>818</v>
      </c>
      <c r="H353" s="12">
        <v>1100.1034482758621</v>
      </c>
      <c r="K353" s="1" t="s">
        <v>923</v>
      </c>
      <c r="L353" s="1" t="s">
        <v>932</v>
      </c>
      <c r="M353" s="1" t="s">
        <v>925</v>
      </c>
      <c r="N353" s="1" t="s">
        <v>926</v>
      </c>
      <c r="O353" s="1" t="s">
        <v>2278</v>
      </c>
      <c r="P353" s="1" t="s">
        <v>99</v>
      </c>
      <c r="U353" s="1">
        <v>24</v>
      </c>
      <c r="V353" s="1" t="s">
        <v>2279</v>
      </c>
      <c r="W353" s="1" t="s">
        <v>2280</v>
      </c>
      <c r="X353" s="1" t="s">
        <v>2281</v>
      </c>
      <c r="Y353" s="1" t="s">
        <v>977</v>
      </c>
      <c r="Z353" s="1" t="s">
        <v>2282</v>
      </c>
      <c r="AA353" s="1" t="s">
        <v>2280</v>
      </c>
      <c r="AB353" s="1" t="s">
        <v>2281</v>
      </c>
      <c r="AC353" s="1" t="s">
        <v>977</v>
      </c>
      <c r="AD353" s="1" t="s">
        <v>2282</v>
      </c>
      <c r="AE353" s="1" t="s">
        <v>1418</v>
      </c>
      <c r="AG353" s="1" t="s">
        <v>2381</v>
      </c>
    </row>
    <row r="354" spans="1:33" s="1" customFormat="1" ht="50.1" customHeight="1">
      <c r="A354" s="1" t="s">
        <v>97</v>
      </c>
      <c r="B354" s="1" t="s">
        <v>98</v>
      </c>
      <c r="C354" s="1" t="s">
        <v>99</v>
      </c>
      <c r="D354" s="1" t="s">
        <v>99</v>
      </c>
      <c r="E354" s="14" t="s">
        <v>819</v>
      </c>
      <c r="F354" s="1" t="s">
        <v>820</v>
      </c>
      <c r="H354" s="12">
        <v>1079.2758620689656</v>
      </c>
      <c r="K354" s="1" t="s">
        <v>923</v>
      </c>
      <c r="L354" s="1" t="s">
        <v>932</v>
      </c>
      <c r="M354" s="1" t="s">
        <v>925</v>
      </c>
      <c r="N354" s="1" t="s">
        <v>926</v>
      </c>
      <c r="O354" s="1" t="s">
        <v>2278</v>
      </c>
      <c r="P354" s="1" t="s">
        <v>99</v>
      </c>
      <c r="U354" s="1">
        <v>24</v>
      </c>
      <c r="V354" s="1" t="s">
        <v>2283</v>
      </c>
      <c r="W354" s="1" t="s">
        <v>2280</v>
      </c>
      <c r="X354" s="1" t="s">
        <v>2281</v>
      </c>
      <c r="Y354" s="1" t="s">
        <v>977</v>
      </c>
      <c r="Z354" s="1" t="s">
        <v>2019</v>
      </c>
      <c r="AA354" s="1" t="s">
        <v>2280</v>
      </c>
      <c r="AB354" s="1" t="s">
        <v>2281</v>
      </c>
      <c r="AC354" s="1" t="s">
        <v>977</v>
      </c>
      <c r="AD354" s="1" t="s">
        <v>2019</v>
      </c>
      <c r="AE354" s="1" t="s">
        <v>1418</v>
      </c>
      <c r="AG354" s="1" t="s">
        <v>2381</v>
      </c>
    </row>
    <row r="355" spans="1:33" s="1" customFormat="1" ht="50.1" customHeight="1">
      <c r="A355" s="1" t="s">
        <v>97</v>
      </c>
      <c r="B355" s="1" t="s">
        <v>98</v>
      </c>
      <c r="C355" s="1" t="s">
        <v>99</v>
      </c>
      <c r="D355" s="1" t="s">
        <v>99</v>
      </c>
      <c r="E355" s="14" t="s">
        <v>821</v>
      </c>
      <c r="F355" s="1" t="s">
        <v>822</v>
      </c>
      <c r="H355" s="12">
        <v>1313.8965517241379</v>
      </c>
      <c r="K355" s="1" t="s">
        <v>923</v>
      </c>
      <c r="L355" s="1" t="s">
        <v>932</v>
      </c>
      <c r="M355" s="1" t="s">
        <v>925</v>
      </c>
      <c r="N355" s="1" t="s">
        <v>926</v>
      </c>
      <c r="O355" s="1" t="s">
        <v>2278</v>
      </c>
      <c r="P355" s="1" t="s">
        <v>99</v>
      </c>
      <c r="U355" s="1">
        <v>24</v>
      </c>
      <c r="V355" s="1" t="s">
        <v>2284</v>
      </c>
      <c r="W355" s="1" t="s">
        <v>2280</v>
      </c>
      <c r="X355" s="1" t="s">
        <v>2281</v>
      </c>
      <c r="Y355" s="1" t="s">
        <v>977</v>
      </c>
      <c r="Z355" s="1" t="s">
        <v>2285</v>
      </c>
      <c r="AA355" s="1" t="s">
        <v>2280</v>
      </c>
      <c r="AB355" s="1" t="s">
        <v>2281</v>
      </c>
      <c r="AC355" s="1" t="s">
        <v>977</v>
      </c>
      <c r="AD355" s="1" t="s">
        <v>2285</v>
      </c>
      <c r="AE355" s="1" t="s">
        <v>1418</v>
      </c>
      <c r="AG355" s="1" t="s">
        <v>2381</v>
      </c>
    </row>
    <row r="356" spans="1:33" s="1" customFormat="1" ht="50.1" customHeight="1">
      <c r="A356" s="1" t="s">
        <v>97</v>
      </c>
      <c r="B356" s="1" t="s">
        <v>100</v>
      </c>
      <c r="C356" s="1" t="s">
        <v>101</v>
      </c>
      <c r="D356" s="1" t="s">
        <v>103</v>
      </c>
      <c r="E356" s="14" t="s">
        <v>823</v>
      </c>
      <c r="F356" s="1" t="s">
        <v>824</v>
      </c>
      <c r="H356" s="12">
        <v>6223.6896551724139</v>
      </c>
      <c r="K356" s="1" t="s">
        <v>923</v>
      </c>
      <c r="L356" s="1" t="s">
        <v>932</v>
      </c>
      <c r="M356" s="1" t="s">
        <v>927</v>
      </c>
      <c r="N356" s="1" t="s">
        <v>926</v>
      </c>
      <c r="O356" s="1" t="s">
        <v>2286</v>
      </c>
      <c r="P356" s="1" t="s">
        <v>2031</v>
      </c>
      <c r="Q356" s="1" t="s">
        <v>2096</v>
      </c>
      <c r="R356" s="1" t="s">
        <v>2055</v>
      </c>
      <c r="S356" s="1" t="s">
        <v>2111</v>
      </c>
      <c r="T356" s="1" t="s">
        <v>2287</v>
      </c>
      <c r="U356" s="1">
        <v>24</v>
      </c>
      <c r="V356" s="1" t="s">
        <v>2288</v>
      </c>
      <c r="W356" s="1" t="s">
        <v>2289</v>
      </c>
      <c r="X356" s="1" t="s">
        <v>1166</v>
      </c>
      <c r="Y356" s="1" t="s">
        <v>1219</v>
      </c>
      <c r="Z356" s="1" t="s">
        <v>2290</v>
      </c>
      <c r="AA356" s="1" t="s">
        <v>2289</v>
      </c>
      <c r="AB356" s="1" t="s">
        <v>1166</v>
      </c>
      <c r="AC356" s="1" t="s">
        <v>1219</v>
      </c>
      <c r="AD356" s="1" t="s">
        <v>2290</v>
      </c>
      <c r="AE356" s="1" t="s">
        <v>1418</v>
      </c>
      <c r="AG356" s="1" t="s">
        <v>2381</v>
      </c>
    </row>
    <row r="357" spans="1:33" s="1" customFormat="1" ht="50.1" customHeight="1">
      <c r="A357" s="1" t="s">
        <v>97</v>
      </c>
      <c r="B357" s="1" t="s">
        <v>100</v>
      </c>
      <c r="C357" s="1" t="s">
        <v>101</v>
      </c>
      <c r="D357" s="1" t="s">
        <v>103</v>
      </c>
      <c r="E357" s="14" t="s">
        <v>825</v>
      </c>
      <c r="F357" s="1" t="s">
        <v>826</v>
      </c>
      <c r="H357" s="12">
        <v>9302.0689655172409</v>
      </c>
      <c r="K357" s="1" t="s">
        <v>923</v>
      </c>
      <c r="L357" s="1" t="s">
        <v>932</v>
      </c>
      <c r="M357" s="1" t="s">
        <v>927</v>
      </c>
      <c r="N357" s="1" t="s">
        <v>926</v>
      </c>
      <c r="O357" s="1" t="s">
        <v>2286</v>
      </c>
      <c r="P357" s="1" t="s">
        <v>2031</v>
      </c>
      <c r="Q357" s="1" t="s">
        <v>2096</v>
      </c>
      <c r="R357" s="1" t="s">
        <v>2055</v>
      </c>
      <c r="S357" s="1" t="s">
        <v>2111</v>
      </c>
      <c r="T357" s="1" t="s">
        <v>2287</v>
      </c>
      <c r="U357" s="1">
        <v>24</v>
      </c>
      <c r="V357" s="1" t="s">
        <v>2291</v>
      </c>
      <c r="W357" s="1" t="s">
        <v>2289</v>
      </c>
      <c r="X357" s="1" t="s">
        <v>1166</v>
      </c>
      <c r="Y357" s="1" t="s">
        <v>1219</v>
      </c>
      <c r="Z357" s="1" t="s">
        <v>2292</v>
      </c>
      <c r="AA357" s="1" t="s">
        <v>2289</v>
      </c>
      <c r="AB357" s="1" t="s">
        <v>1166</v>
      </c>
      <c r="AC357" s="1" t="s">
        <v>1219</v>
      </c>
      <c r="AD357" s="1" t="s">
        <v>2292</v>
      </c>
      <c r="AE357" s="1" t="s">
        <v>1418</v>
      </c>
      <c r="AG357" s="1" t="s">
        <v>2381</v>
      </c>
    </row>
    <row r="358" spans="1:33" s="1" customFormat="1" ht="50.1" customHeight="1">
      <c r="A358" s="1" t="s">
        <v>97</v>
      </c>
      <c r="B358" s="1" t="s">
        <v>100</v>
      </c>
      <c r="C358" s="1" t="s">
        <v>101</v>
      </c>
      <c r="D358" s="1" t="s">
        <v>103</v>
      </c>
      <c r="E358" s="14" t="s">
        <v>827</v>
      </c>
      <c r="F358" s="1" t="s">
        <v>828</v>
      </c>
      <c r="H358" s="12">
        <v>6223.6896551724139</v>
      </c>
      <c r="K358" s="1" t="s">
        <v>923</v>
      </c>
      <c r="L358" s="1" t="s">
        <v>932</v>
      </c>
      <c r="M358" s="1" t="s">
        <v>927</v>
      </c>
      <c r="N358" s="1" t="s">
        <v>926</v>
      </c>
      <c r="O358" s="1" t="s">
        <v>2286</v>
      </c>
      <c r="P358" s="1" t="s">
        <v>2031</v>
      </c>
      <c r="Q358" s="1" t="s">
        <v>2096</v>
      </c>
      <c r="R358" s="1" t="s">
        <v>2055</v>
      </c>
      <c r="S358" s="1" t="s">
        <v>2111</v>
      </c>
      <c r="T358" s="1" t="s">
        <v>2287</v>
      </c>
      <c r="U358" s="1">
        <v>24</v>
      </c>
      <c r="V358" s="1" t="s">
        <v>2293</v>
      </c>
      <c r="W358" s="1" t="s">
        <v>2289</v>
      </c>
      <c r="X358" s="1" t="s">
        <v>1166</v>
      </c>
      <c r="Y358" s="1" t="s">
        <v>1219</v>
      </c>
      <c r="Z358" s="1" t="s">
        <v>2294</v>
      </c>
      <c r="AA358" s="1" t="s">
        <v>2289</v>
      </c>
      <c r="AB358" s="1" t="s">
        <v>1166</v>
      </c>
      <c r="AC358" s="1" t="s">
        <v>1219</v>
      </c>
      <c r="AD358" s="1" t="s">
        <v>2294</v>
      </c>
      <c r="AE358" s="1" t="s">
        <v>1418</v>
      </c>
      <c r="AG358" s="1" t="s">
        <v>2381</v>
      </c>
    </row>
    <row r="359" spans="1:33" s="1" customFormat="1" ht="50.1" customHeight="1">
      <c r="A359" s="1" t="s">
        <v>97</v>
      </c>
      <c r="B359" s="1" t="s">
        <v>100</v>
      </c>
      <c r="C359" s="1" t="s">
        <v>101</v>
      </c>
      <c r="D359" s="1" t="s">
        <v>103</v>
      </c>
      <c r="E359" s="14" t="s">
        <v>829</v>
      </c>
      <c r="F359" s="1" t="s">
        <v>830</v>
      </c>
      <c r="H359" s="12">
        <v>6223.7586206896558</v>
      </c>
      <c r="K359" s="1" t="s">
        <v>923</v>
      </c>
      <c r="L359" s="1" t="s">
        <v>932</v>
      </c>
      <c r="M359" s="1" t="s">
        <v>925</v>
      </c>
      <c r="N359" s="1" t="s">
        <v>926</v>
      </c>
      <c r="O359" s="1" t="s">
        <v>2286</v>
      </c>
      <c r="P359" s="1" t="s">
        <v>2031</v>
      </c>
      <c r="Q359" s="1" t="s">
        <v>2096</v>
      </c>
      <c r="R359" s="1" t="s">
        <v>2055</v>
      </c>
      <c r="S359" s="1" t="s">
        <v>2111</v>
      </c>
      <c r="T359" s="1" t="s">
        <v>2287</v>
      </c>
      <c r="U359" s="1">
        <v>24</v>
      </c>
      <c r="V359" s="1" t="s">
        <v>2295</v>
      </c>
      <c r="W359" s="1" t="s">
        <v>2289</v>
      </c>
      <c r="X359" s="1" t="s">
        <v>1166</v>
      </c>
      <c r="Y359" s="1" t="s">
        <v>1219</v>
      </c>
      <c r="Z359" s="1" t="s">
        <v>2296</v>
      </c>
      <c r="AA359" s="1" t="s">
        <v>2289</v>
      </c>
      <c r="AB359" s="1" t="s">
        <v>1166</v>
      </c>
      <c r="AC359" s="1" t="s">
        <v>1219</v>
      </c>
      <c r="AD359" s="1" t="s">
        <v>2296</v>
      </c>
      <c r="AE359" s="1" t="s">
        <v>1418</v>
      </c>
      <c r="AG359" s="1" t="s">
        <v>2381</v>
      </c>
    </row>
    <row r="360" spans="1:33" s="1" customFormat="1" ht="50.1" customHeight="1">
      <c r="A360" s="1" t="s">
        <v>97</v>
      </c>
      <c r="B360" s="1" t="s">
        <v>100</v>
      </c>
      <c r="C360" s="1" t="s">
        <v>101</v>
      </c>
      <c r="D360" s="1" t="s">
        <v>103</v>
      </c>
      <c r="E360" s="14" t="s">
        <v>831</v>
      </c>
      <c r="F360" s="1" t="s">
        <v>832</v>
      </c>
      <c r="H360" s="12">
        <v>9301.9655172413804</v>
      </c>
      <c r="K360" s="1" t="s">
        <v>923</v>
      </c>
      <c r="L360" s="1" t="s">
        <v>932</v>
      </c>
      <c r="M360" s="1" t="s">
        <v>925</v>
      </c>
      <c r="N360" s="1" t="s">
        <v>926</v>
      </c>
      <c r="O360" s="1" t="s">
        <v>2286</v>
      </c>
      <c r="P360" s="1" t="s">
        <v>2031</v>
      </c>
      <c r="Q360" s="1" t="s">
        <v>2096</v>
      </c>
      <c r="R360" s="1" t="s">
        <v>2055</v>
      </c>
      <c r="S360" s="1" t="s">
        <v>2111</v>
      </c>
      <c r="T360" s="1" t="s">
        <v>2287</v>
      </c>
      <c r="U360" s="1">
        <v>24</v>
      </c>
      <c r="V360" s="1" t="s">
        <v>2297</v>
      </c>
      <c r="W360" s="1" t="s">
        <v>2289</v>
      </c>
      <c r="X360" s="1" t="s">
        <v>1166</v>
      </c>
      <c r="Y360" s="1" t="s">
        <v>1219</v>
      </c>
      <c r="Z360" s="1" t="s">
        <v>2292</v>
      </c>
      <c r="AA360" s="1" t="s">
        <v>2289</v>
      </c>
      <c r="AB360" s="1" t="s">
        <v>1166</v>
      </c>
      <c r="AC360" s="1" t="s">
        <v>1219</v>
      </c>
      <c r="AD360" s="1" t="s">
        <v>2292</v>
      </c>
      <c r="AE360" s="1" t="s">
        <v>1418</v>
      </c>
      <c r="AG360" s="1" t="s">
        <v>2381</v>
      </c>
    </row>
    <row r="361" spans="1:33" s="1" customFormat="1" ht="50.1" customHeight="1">
      <c r="A361" s="1" t="s">
        <v>97</v>
      </c>
      <c r="B361" s="1" t="s">
        <v>100</v>
      </c>
      <c r="C361" s="1" t="s">
        <v>101</v>
      </c>
      <c r="D361" s="1" t="s">
        <v>103</v>
      </c>
      <c r="E361" s="14" t="s">
        <v>833</v>
      </c>
      <c r="F361" s="1" t="s">
        <v>834</v>
      </c>
      <c r="H361" s="12">
        <v>6223.7586206896558</v>
      </c>
      <c r="K361" s="1" t="s">
        <v>923</v>
      </c>
      <c r="L361" s="1" t="s">
        <v>932</v>
      </c>
      <c r="M361" s="1" t="s">
        <v>925</v>
      </c>
      <c r="N361" s="1" t="s">
        <v>926</v>
      </c>
      <c r="O361" s="1" t="s">
        <v>2286</v>
      </c>
      <c r="P361" s="1" t="s">
        <v>2031</v>
      </c>
      <c r="Q361" s="1" t="s">
        <v>2096</v>
      </c>
      <c r="R361" s="1" t="s">
        <v>2055</v>
      </c>
      <c r="S361" s="1" t="s">
        <v>2111</v>
      </c>
      <c r="T361" s="1" t="s">
        <v>2287</v>
      </c>
      <c r="U361" s="1">
        <v>24</v>
      </c>
      <c r="V361" s="1" t="s">
        <v>2298</v>
      </c>
      <c r="W361" s="1" t="s">
        <v>2289</v>
      </c>
      <c r="X361" s="1" t="s">
        <v>1166</v>
      </c>
      <c r="Y361" s="1" t="s">
        <v>1219</v>
      </c>
      <c r="Z361" s="1" t="s">
        <v>2294</v>
      </c>
      <c r="AA361" s="1" t="s">
        <v>2289</v>
      </c>
      <c r="AB361" s="1" t="s">
        <v>1166</v>
      </c>
      <c r="AC361" s="1" t="s">
        <v>1219</v>
      </c>
      <c r="AD361" s="1" t="s">
        <v>2294</v>
      </c>
      <c r="AE361" s="1" t="s">
        <v>1418</v>
      </c>
      <c r="AG361" s="1" t="s">
        <v>2381</v>
      </c>
    </row>
    <row r="362" spans="1:33" s="1" customFormat="1" ht="50.1" customHeight="1">
      <c r="A362" s="1" t="s">
        <v>97</v>
      </c>
      <c r="B362" s="1" t="s">
        <v>100</v>
      </c>
      <c r="C362" s="1" t="s">
        <v>101</v>
      </c>
      <c r="D362" s="1" t="s">
        <v>103</v>
      </c>
      <c r="E362" s="14" t="s">
        <v>835</v>
      </c>
      <c r="F362" s="1" t="s">
        <v>836</v>
      </c>
      <c r="H362" s="12">
        <v>7120.7931034482772</v>
      </c>
      <c r="K362" s="1" t="s">
        <v>923</v>
      </c>
      <c r="L362" s="1" t="s">
        <v>932</v>
      </c>
      <c r="M362" s="1" t="s">
        <v>925</v>
      </c>
      <c r="N362" s="1" t="s">
        <v>926</v>
      </c>
      <c r="O362" s="1" t="s">
        <v>2299</v>
      </c>
      <c r="P362" s="1" t="s">
        <v>2031</v>
      </c>
      <c r="Q362" s="1" t="s">
        <v>2096</v>
      </c>
      <c r="R362" s="1" t="s">
        <v>2055</v>
      </c>
      <c r="S362" s="1" t="s">
        <v>2034</v>
      </c>
      <c r="T362" s="1" t="s">
        <v>2035</v>
      </c>
      <c r="U362" s="1">
        <v>24</v>
      </c>
      <c r="V362" s="1" t="s">
        <v>2300</v>
      </c>
      <c r="W362" s="1" t="s">
        <v>2289</v>
      </c>
      <c r="X362" s="1" t="s">
        <v>1166</v>
      </c>
      <c r="Y362" s="1" t="s">
        <v>2155</v>
      </c>
      <c r="Z362" s="1" t="s">
        <v>2301</v>
      </c>
      <c r="AA362" s="1" t="s">
        <v>2289</v>
      </c>
      <c r="AB362" s="1" t="s">
        <v>1166</v>
      </c>
      <c r="AC362" s="1" t="s">
        <v>2155</v>
      </c>
      <c r="AD362" s="1" t="s">
        <v>2301</v>
      </c>
      <c r="AE362" s="1" t="s">
        <v>1418</v>
      </c>
      <c r="AG362" s="1" t="s">
        <v>2381</v>
      </c>
    </row>
    <row r="363" spans="1:33" s="1" customFormat="1" ht="50.1" customHeight="1">
      <c r="A363" s="1" t="s">
        <v>97</v>
      </c>
      <c r="B363" s="1" t="s">
        <v>100</v>
      </c>
      <c r="C363" s="1" t="s">
        <v>101</v>
      </c>
      <c r="D363" s="1" t="s">
        <v>103</v>
      </c>
      <c r="E363" s="14" t="s">
        <v>837</v>
      </c>
      <c r="F363" s="1" t="s">
        <v>838</v>
      </c>
      <c r="H363" s="12">
        <v>10776.96551724138</v>
      </c>
      <c r="K363" s="1" t="s">
        <v>923</v>
      </c>
      <c r="L363" s="1" t="s">
        <v>932</v>
      </c>
      <c r="M363" s="1" t="s">
        <v>925</v>
      </c>
      <c r="N363" s="1" t="s">
        <v>926</v>
      </c>
      <c r="O363" s="1" t="s">
        <v>2299</v>
      </c>
      <c r="P363" s="1" t="s">
        <v>2031</v>
      </c>
      <c r="Q363" s="1" t="s">
        <v>2096</v>
      </c>
      <c r="R363" s="1" t="s">
        <v>2055</v>
      </c>
      <c r="S363" s="1" t="s">
        <v>2034</v>
      </c>
      <c r="T363" s="1" t="s">
        <v>2035</v>
      </c>
      <c r="U363" s="1">
        <v>24</v>
      </c>
      <c r="V363" s="1" t="s">
        <v>2302</v>
      </c>
      <c r="W363" s="1" t="s">
        <v>2289</v>
      </c>
      <c r="X363" s="1" t="s">
        <v>1166</v>
      </c>
      <c r="Y363" s="1" t="s">
        <v>2155</v>
      </c>
      <c r="Z363" s="1" t="s">
        <v>2303</v>
      </c>
      <c r="AA363" s="1" t="s">
        <v>2289</v>
      </c>
      <c r="AB363" s="1" t="s">
        <v>1166</v>
      </c>
      <c r="AC363" s="1" t="s">
        <v>2155</v>
      </c>
      <c r="AD363" s="1" t="s">
        <v>2303</v>
      </c>
      <c r="AE363" s="1" t="s">
        <v>1418</v>
      </c>
      <c r="AG363" s="1" t="s">
        <v>2381</v>
      </c>
    </row>
    <row r="364" spans="1:33" s="1" customFormat="1" ht="50.1" customHeight="1">
      <c r="A364" s="1" t="s">
        <v>97</v>
      </c>
      <c r="B364" s="1" t="s">
        <v>100</v>
      </c>
      <c r="C364" s="1" t="s">
        <v>101</v>
      </c>
      <c r="D364" s="1" t="s">
        <v>103</v>
      </c>
      <c r="E364" s="14" t="s">
        <v>839</v>
      </c>
      <c r="F364" s="1" t="s">
        <v>840</v>
      </c>
      <c r="H364" s="12">
        <v>7120.7931034482772</v>
      </c>
      <c r="K364" s="1" t="s">
        <v>923</v>
      </c>
      <c r="L364" s="1" t="s">
        <v>932</v>
      </c>
      <c r="M364" s="1" t="s">
        <v>925</v>
      </c>
      <c r="N364" s="1" t="s">
        <v>926</v>
      </c>
      <c r="O364" s="1" t="s">
        <v>2299</v>
      </c>
      <c r="P364" s="1" t="s">
        <v>2031</v>
      </c>
      <c r="Q364" s="1" t="s">
        <v>2096</v>
      </c>
      <c r="R364" s="1" t="s">
        <v>2055</v>
      </c>
      <c r="S364" s="1" t="s">
        <v>2034</v>
      </c>
      <c r="T364" s="1" t="s">
        <v>2035</v>
      </c>
      <c r="U364" s="1">
        <v>24</v>
      </c>
      <c r="V364" s="1" t="s">
        <v>2304</v>
      </c>
      <c r="W364" s="1" t="s">
        <v>2289</v>
      </c>
      <c r="X364" s="1" t="s">
        <v>1166</v>
      </c>
      <c r="Y364" s="1" t="s">
        <v>2155</v>
      </c>
      <c r="Z364" s="1" t="s">
        <v>2305</v>
      </c>
      <c r="AA364" s="1" t="s">
        <v>2289</v>
      </c>
      <c r="AB364" s="1" t="s">
        <v>1166</v>
      </c>
      <c r="AC364" s="1" t="s">
        <v>2155</v>
      </c>
      <c r="AD364" s="1" t="s">
        <v>2305</v>
      </c>
      <c r="AE364" s="1" t="s">
        <v>1418</v>
      </c>
      <c r="AG364" s="1" t="s">
        <v>2381</v>
      </c>
    </row>
    <row r="365" spans="1:33" s="1" customFormat="1" ht="50.1" customHeight="1">
      <c r="A365" s="1" t="s">
        <v>97</v>
      </c>
      <c r="B365" s="1" t="s">
        <v>98</v>
      </c>
      <c r="C365" s="1" t="s">
        <v>99</v>
      </c>
      <c r="D365" s="1" t="s">
        <v>99</v>
      </c>
      <c r="E365" s="14" t="s">
        <v>841</v>
      </c>
      <c r="F365" s="1" t="s">
        <v>842</v>
      </c>
      <c r="H365" s="12">
        <v>2806</v>
      </c>
      <c r="K365" s="1" t="s">
        <v>923</v>
      </c>
      <c r="L365" s="1" t="s">
        <v>932</v>
      </c>
      <c r="M365" s="1" t="s">
        <v>925</v>
      </c>
      <c r="N365" s="1" t="s">
        <v>926</v>
      </c>
      <c r="O365" s="1" t="s">
        <v>2306</v>
      </c>
      <c r="P365" s="1" t="s">
        <v>99</v>
      </c>
      <c r="U365" s="1">
        <v>24</v>
      </c>
      <c r="V365" s="1" t="s">
        <v>2307</v>
      </c>
      <c r="W365" s="1" t="s">
        <v>2280</v>
      </c>
      <c r="X365" s="1" t="s">
        <v>2281</v>
      </c>
      <c r="Y365" s="1" t="s">
        <v>977</v>
      </c>
      <c r="Z365" s="1" t="s">
        <v>2308</v>
      </c>
      <c r="AA365" s="1" t="s">
        <v>2280</v>
      </c>
      <c r="AB365" s="1" t="s">
        <v>2281</v>
      </c>
      <c r="AC365" s="1" t="s">
        <v>977</v>
      </c>
      <c r="AD365" s="1" t="s">
        <v>2308</v>
      </c>
      <c r="AE365" s="1" t="s">
        <v>1418</v>
      </c>
      <c r="AG365" s="1" t="s">
        <v>2381</v>
      </c>
    </row>
    <row r="366" spans="1:33" s="1" customFormat="1" ht="50.1" customHeight="1">
      <c r="A366" s="1" t="s">
        <v>97</v>
      </c>
      <c r="B366" s="1" t="s">
        <v>98</v>
      </c>
      <c r="C366" s="1" t="s">
        <v>99</v>
      </c>
      <c r="D366" s="1" t="s">
        <v>99</v>
      </c>
      <c r="E366" s="14" t="s">
        <v>843</v>
      </c>
      <c r="F366" s="1" t="s">
        <v>844</v>
      </c>
      <c r="H366" s="12">
        <v>2337.5517241379312</v>
      </c>
      <c r="K366" s="1" t="s">
        <v>923</v>
      </c>
      <c r="L366" s="1" t="s">
        <v>932</v>
      </c>
      <c r="M366" s="1" t="s">
        <v>925</v>
      </c>
      <c r="N366" s="1" t="s">
        <v>926</v>
      </c>
      <c r="O366" s="1" t="s">
        <v>2306</v>
      </c>
      <c r="P366" s="1" t="s">
        <v>99</v>
      </c>
      <c r="U366" s="1">
        <v>24</v>
      </c>
      <c r="V366" s="1" t="s">
        <v>2309</v>
      </c>
      <c r="W366" s="1" t="s">
        <v>2280</v>
      </c>
      <c r="X366" s="1" t="s">
        <v>2281</v>
      </c>
      <c r="Y366" s="1" t="s">
        <v>977</v>
      </c>
      <c r="Z366" s="1" t="s">
        <v>2310</v>
      </c>
      <c r="AA366" s="1" t="s">
        <v>2280</v>
      </c>
      <c r="AB366" s="1" t="s">
        <v>2281</v>
      </c>
      <c r="AC366" s="1" t="s">
        <v>977</v>
      </c>
      <c r="AD366" s="1" t="s">
        <v>2310</v>
      </c>
      <c r="AE366" s="1" t="s">
        <v>1418</v>
      </c>
      <c r="AG366" s="1" t="s">
        <v>2381</v>
      </c>
    </row>
    <row r="367" spans="1:33" s="1" customFormat="1" ht="50.1" customHeight="1">
      <c r="A367" s="1" t="s">
        <v>97</v>
      </c>
      <c r="B367" s="1" t="s">
        <v>98</v>
      </c>
      <c r="C367" s="1" t="s">
        <v>99</v>
      </c>
      <c r="D367" s="1" t="s">
        <v>99</v>
      </c>
      <c r="E367" s="14" t="s">
        <v>845</v>
      </c>
      <c r="F367" s="1" t="s">
        <v>846</v>
      </c>
      <c r="H367" s="12">
        <v>2806</v>
      </c>
      <c r="K367" s="1" t="s">
        <v>923</v>
      </c>
      <c r="L367" s="1" t="s">
        <v>932</v>
      </c>
      <c r="M367" s="1" t="s">
        <v>925</v>
      </c>
      <c r="N367" s="1" t="s">
        <v>926</v>
      </c>
      <c r="O367" s="1" t="s">
        <v>2306</v>
      </c>
      <c r="P367" s="1" t="s">
        <v>99</v>
      </c>
      <c r="U367" s="1">
        <v>24</v>
      </c>
      <c r="V367" s="1" t="s">
        <v>2311</v>
      </c>
      <c r="W367" s="1" t="s">
        <v>2280</v>
      </c>
      <c r="X367" s="1" t="s">
        <v>2312</v>
      </c>
      <c r="Y367" s="1" t="s">
        <v>977</v>
      </c>
      <c r="Z367" s="1" t="s">
        <v>2313</v>
      </c>
      <c r="AA367" s="1" t="s">
        <v>2280</v>
      </c>
      <c r="AB367" s="1" t="s">
        <v>2312</v>
      </c>
      <c r="AC367" s="1" t="s">
        <v>977</v>
      </c>
      <c r="AD367" s="1" t="s">
        <v>2313</v>
      </c>
      <c r="AE367" s="1" t="s">
        <v>1418</v>
      </c>
      <c r="AG367" s="1" t="s">
        <v>2381</v>
      </c>
    </row>
    <row r="368" spans="1:33" s="1" customFormat="1" ht="50.1" customHeight="1">
      <c r="A368" s="1" t="s">
        <v>97</v>
      </c>
      <c r="B368" s="1" t="s">
        <v>98</v>
      </c>
      <c r="C368" s="1" t="s">
        <v>99</v>
      </c>
      <c r="D368" s="1" t="s">
        <v>99</v>
      </c>
      <c r="E368" s="14" t="s">
        <v>847</v>
      </c>
      <c r="F368" s="1" t="s">
        <v>848</v>
      </c>
      <c r="H368" s="12">
        <v>2337.5517241379312</v>
      </c>
      <c r="K368" s="1" t="s">
        <v>923</v>
      </c>
      <c r="L368" s="1" t="s">
        <v>932</v>
      </c>
      <c r="M368" s="1" t="s">
        <v>925</v>
      </c>
      <c r="N368" s="1" t="s">
        <v>926</v>
      </c>
      <c r="O368" s="1" t="s">
        <v>2306</v>
      </c>
      <c r="P368" s="1" t="s">
        <v>99</v>
      </c>
      <c r="U368" s="1">
        <v>24</v>
      </c>
      <c r="V368" s="1" t="s">
        <v>2314</v>
      </c>
      <c r="W368" s="1" t="s">
        <v>2280</v>
      </c>
      <c r="X368" s="1" t="s">
        <v>2312</v>
      </c>
      <c r="Y368" s="1" t="s">
        <v>977</v>
      </c>
      <c r="Z368" s="1" t="s">
        <v>2315</v>
      </c>
      <c r="AA368" s="1" t="s">
        <v>2280</v>
      </c>
      <c r="AB368" s="1" t="s">
        <v>2312</v>
      </c>
      <c r="AC368" s="1" t="s">
        <v>977</v>
      </c>
      <c r="AD368" s="1" t="s">
        <v>2315</v>
      </c>
      <c r="AE368" s="1" t="s">
        <v>1418</v>
      </c>
      <c r="AG368" s="1" t="s">
        <v>2381</v>
      </c>
    </row>
    <row r="369" spans="1:33" s="1" customFormat="1" ht="50.1" customHeight="1">
      <c r="A369" s="1" t="s">
        <v>97</v>
      </c>
      <c r="B369" s="1" t="s">
        <v>98</v>
      </c>
      <c r="C369" s="1" t="s">
        <v>99</v>
      </c>
      <c r="D369" s="1" t="s">
        <v>99</v>
      </c>
      <c r="E369" s="14" t="s">
        <v>849</v>
      </c>
      <c r="F369" s="1" t="s">
        <v>850</v>
      </c>
      <c r="H369" s="12">
        <v>2337.5517241379312</v>
      </c>
      <c r="K369" s="1" t="s">
        <v>923</v>
      </c>
      <c r="L369" s="1" t="s">
        <v>932</v>
      </c>
      <c r="M369" s="1" t="s">
        <v>925</v>
      </c>
      <c r="N369" s="1" t="s">
        <v>926</v>
      </c>
      <c r="O369" s="1" t="s">
        <v>2306</v>
      </c>
      <c r="P369" s="1" t="s">
        <v>99</v>
      </c>
      <c r="U369" s="1">
        <v>24</v>
      </c>
      <c r="V369" s="1" t="s">
        <v>2316</v>
      </c>
      <c r="W369" s="1" t="s">
        <v>2280</v>
      </c>
      <c r="X369" s="1" t="s">
        <v>2317</v>
      </c>
      <c r="Y369" s="1" t="s">
        <v>977</v>
      </c>
      <c r="Z369" s="1" t="s">
        <v>2318</v>
      </c>
      <c r="AA369" s="1" t="s">
        <v>2280</v>
      </c>
      <c r="AB369" s="1" t="s">
        <v>2317</v>
      </c>
      <c r="AC369" s="1" t="s">
        <v>977</v>
      </c>
      <c r="AD369" s="1" t="s">
        <v>2318</v>
      </c>
      <c r="AE369" s="1" t="s">
        <v>1418</v>
      </c>
      <c r="AG369" s="1" t="s">
        <v>2381</v>
      </c>
    </row>
    <row r="370" spans="1:33" s="1" customFormat="1" ht="50.1" customHeight="1">
      <c r="A370" s="1" t="s">
        <v>97</v>
      </c>
      <c r="B370" s="1" t="s">
        <v>100</v>
      </c>
      <c r="C370" s="1" t="s">
        <v>101</v>
      </c>
      <c r="D370" s="1" t="s">
        <v>103</v>
      </c>
      <c r="E370" s="14" t="s">
        <v>851</v>
      </c>
      <c r="F370" s="1" t="s">
        <v>852</v>
      </c>
      <c r="H370" s="12">
        <v>6334.7931034482763</v>
      </c>
      <c r="K370" s="1" t="s">
        <v>923</v>
      </c>
      <c r="L370" s="1" t="s">
        <v>932</v>
      </c>
      <c r="M370" s="1" t="s">
        <v>925</v>
      </c>
      <c r="N370" s="1" t="s">
        <v>926</v>
      </c>
      <c r="O370" s="1" t="s">
        <v>2286</v>
      </c>
      <c r="P370" s="1" t="s">
        <v>2031</v>
      </c>
      <c r="Q370" s="1" t="s">
        <v>2096</v>
      </c>
      <c r="R370" s="1" t="s">
        <v>2055</v>
      </c>
      <c r="S370" s="1" t="s">
        <v>2111</v>
      </c>
      <c r="T370" s="1" t="s">
        <v>2287</v>
      </c>
      <c r="U370" s="1">
        <v>24</v>
      </c>
      <c r="V370" s="1" t="s">
        <v>2319</v>
      </c>
      <c r="W370" s="1" t="s">
        <v>2289</v>
      </c>
      <c r="X370" s="1" t="s">
        <v>1166</v>
      </c>
      <c r="Y370" s="1" t="s">
        <v>1219</v>
      </c>
      <c r="Z370" s="1" t="s">
        <v>2296</v>
      </c>
      <c r="AA370" s="1" t="s">
        <v>2289</v>
      </c>
      <c r="AB370" s="1" t="s">
        <v>1166</v>
      </c>
      <c r="AC370" s="1" t="s">
        <v>1219</v>
      </c>
      <c r="AD370" s="1" t="s">
        <v>2296</v>
      </c>
      <c r="AE370" s="1" t="s">
        <v>1418</v>
      </c>
      <c r="AG370" s="1" t="s">
        <v>2381</v>
      </c>
    </row>
    <row r="371" spans="1:33" s="1" customFormat="1" ht="50.1" customHeight="1">
      <c r="A371" s="1" t="s">
        <v>97</v>
      </c>
      <c r="B371" s="1" t="s">
        <v>100</v>
      </c>
      <c r="C371" s="1" t="s">
        <v>101</v>
      </c>
      <c r="D371" s="1" t="s">
        <v>103</v>
      </c>
      <c r="E371" s="14" t="s">
        <v>853</v>
      </c>
      <c r="F371" s="1" t="s">
        <v>854</v>
      </c>
      <c r="H371" s="12">
        <v>8995.9310344827591</v>
      </c>
      <c r="K371" s="1" t="s">
        <v>923</v>
      </c>
      <c r="L371" s="1" t="s">
        <v>932</v>
      </c>
      <c r="M371" s="1" t="s">
        <v>925</v>
      </c>
      <c r="N371" s="1" t="s">
        <v>926</v>
      </c>
      <c r="O371" s="1" t="s">
        <v>2286</v>
      </c>
      <c r="P371" s="1" t="s">
        <v>2031</v>
      </c>
      <c r="Q371" s="1" t="s">
        <v>2096</v>
      </c>
      <c r="R371" s="1" t="s">
        <v>2055</v>
      </c>
      <c r="S371" s="1" t="s">
        <v>2111</v>
      </c>
      <c r="T371" s="1" t="s">
        <v>2287</v>
      </c>
      <c r="U371" s="1">
        <v>24</v>
      </c>
      <c r="V371" s="1" t="s">
        <v>2320</v>
      </c>
      <c r="W371" s="1" t="s">
        <v>2289</v>
      </c>
      <c r="X371" s="1" t="s">
        <v>1166</v>
      </c>
      <c r="Y371" s="1" t="s">
        <v>1219</v>
      </c>
      <c r="Z371" s="1" t="s">
        <v>2292</v>
      </c>
      <c r="AA371" s="1" t="s">
        <v>2289</v>
      </c>
      <c r="AB371" s="1" t="s">
        <v>1166</v>
      </c>
      <c r="AC371" s="1" t="s">
        <v>1219</v>
      </c>
      <c r="AD371" s="1" t="s">
        <v>2292</v>
      </c>
      <c r="AE371" s="1" t="s">
        <v>1418</v>
      </c>
      <c r="AG371" s="1" t="s">
        <v>2381</v>
      </c>
    </row>
    <row r="372" spans="1:33" s="1" customFormat="1" ht="50.1" customHeight="1">
      <c r="A372" s="1" t="s">
        <v>97</v>
      </c>
      <c r="B372" s="1" t="s">
        <v>100</v>
      </c>
      <c r="C372" s="1" t="s">
        <v>101</v>
      </c>
      <c r="D372" s="1" t="s">
        <v>103</v>
      </c>
      <c r="E372" s="14" t="s">
        <v>855</v>
      </c>
      <c r="F372" s="1" t="s">
        <v>856</v>
      </c>
      <c r="H372" s="12">
        <v>6470.3793103448279</v>
      </c>
      <c r="K372" s="1" t="s">
        <v>923</v>
      </c>
      <c r="L372" s="1" t="s">
        <v>932</v>
      </c>
      <c r="M372" s="1" t="s">
        <v>925</v>
      </c>
      <c r="N372" s="1" t="s">
        <v>926</v>
      </c>
      <c r="O372" s="1" t="s">
        <v>2286</v>
      </c>
      <c r="P372" s="1" t="s">
        <v>2031</v>
      </c>
      <c r="Q372" s="1" t="s">
        <v>2096</v>
      </c>
      <c r="R372" s="1" t="s">
        <v>2055</v>
      </c>
      <c r="S372" s="1" t="s">
        <v>2111</v>
      </c>
      <c r="T372" s="1" t="s">
        <v>2287</v>
      </c>
      <c r="U372" s="1">
        <v>24</v>
      </c>
      <c r="V372" s="1" t="s">
        <v>2321</v>
      </c>
      <c r="W372" s="1" t="s">
        <v>2289</v>
      </c>
      <c r="X372" s="1" t="s">
        <v>1166</v>
      </c>
      <c r="Y372" s="1" t="s">
        <v>1219</v>
      </c>
      <c r="Z372" s="1" t="s">
        <v>2294</v>
      </c>
      <c r="AA372" s="1" t="s">
        <v>2289</v>
      </c>
      <c r="AB372" s="1" t="s">
        <v>1166</v>
      </c>
      <c r="AC372" s="1" t="s">
        <v>1219</v>
      </c>
      <c r="AD372" s="1" t="s">
        <v>2294</v>
      </c>
      <c r="AE372" s="1" t="s">
        <v>1418</v>
      </c>
      <c r="AG372" s="1" t="s">
        <v>2381</v>
      </c>
    </row>
    <row r="373" spans="1:33" s="1" customFormat="1" ht="50.1" customHeight="1">
      <c r="A373" s="1" t="s">
        <v>97</v>
      </c>
      <c r="B373" s="1" t="s">
        <v>104</v>
      </c>
      <c r="C373" s="1" t="s">
        <v>105</v>
      </c>
      <c r="D373" s="1" t="s">
        <v>106</v>
      </c>
      <c r="E373" s="14" t="s">
        <v>857</v>
      </c>
      <c r="F373" s="1" t="s">
        <v>858</v>
      </c>
      <c r="H373" s="12">
        <v>422.31034482758622</v>
      </c>
      <c r="K373" s="1" t="s">
        <v>923</v>
      </c>
      <c r="L373" s="1" t="s">
        <v>932</v>
      </c>
      <c r="M373" s="1" t="s">
        <v>925</v>
      </c>
      <c r="N373" s="1" t="s">
        <v>926</v>
      </c>
      <c r="O373" s="1" t="s">
        <v>2322</v>
      </c>
      <c r="P373" s="1" t="s">
        <v>106</v>
      </c>
      <c r="U373" s="1">
        <v>24</v>
      </c>
      <c r="W373" s="1" t="s">
        <v>1613</v>
      </c>
      <c r="X373" s="1" t="s">
        <v>1286</v>
      </c>
      <c r="Y373" s="1" t="s">
        <v>1667</v>
      </c>
      <c r="Z373" s="1" t="s">
        <v>2323</v>
      </c>
      <c r="AA373" s="1" t="s">
        <v>1613</v>
      </c>
      <c r="AB373" s="1" t="s">
        <v>1286</v>
      </c>
      <c r="AC373" s="1" t="s">
        <v>1667</v>
      </c>
      <c r="AD373" s="1" t="s">
        <v>2323</v>
      </c>
      <c r="AE373" s="1" t="s">
        <v>1418</v>
      </c>
      <c r="AG373" s="1" t="s">
        <v>2381</v>
      </c>
    </row>
    <row r="374" spans="1:33" s="1" customFormat="1" ht="50.1" customHeight="1">
      <c r="A374" s="1" t="s">
        <v>97</v>
      </c>
      <c r="B374" s="1" t="s">
        <v>104</v>
      </c>
      <c r="C374" s="1" t="s">
        <v>105</v>
      </c>
      <c r="D374" s="1" t="s">
        <v>106</v>
      </c>
      <c r="E374" s="14" t="s">
        <v>859</v>
      </c>
      <c r="F374" s="1" t="s">
        <v>860</v>
      </c>
      <c r="H374" s="12">
        <v>422.31034482758622</v>
      </c>
      <c r="K374" s="1" t="s">
        <v>923</v>
      </c>
      <c r="L374" s="1" t="s">
        <v>932</v>
      </c>
      <c r="M374" s="1" t="s">
        <v>925</v>
      </c>
      <c r="N374" s="1" t="s">
        <v>926</v>
      </c>
      <c r="O374" s="1" t="s">
        <v>2322</v>
      </c>
      <c r="P374" s="1" t="s">
        <v>106</v>
      </c>
      <c r="U374" s="1">
        <v>24</v>
      </c>
      <c r="W374" s="1" t="s">
        <v>1613</v>
      </c>
      <c r="X374" s="1" t="s">
        <v>1286</v>
      </c>
      <c r="Y374" s="1" t="s">
        <v>1667</v>
      </c>
      <c r="Z374" s="1" t="s">
        <v>2324</v>
      </c>
      <c r="AA374" s="1" t="s">
        <v>1613</v>
      </c>
      <c r="AB374" s="1" t="s">
        <v>1286</v>
      </c>
      <c r="AC374" s="1" t="s">
        <v>1667</v>
      </c>
      <c r="AD374" s="1" t="s">
        <v>2324</v>
      </c>
      <c r="AE374" s="1" t="s">
        <v>1418</v>
      </c>
      <c r="AG374" s="1" t="s">
        <v>2381</v>
      </c>
    </row>
    <row r="375" spans="1:33" s="1" customFormat="1" ht="50.1" customHeight="1">
      <c r="A375" s="1" t="s">
        <v>97</v>
      </c>
      <c r="B375" s="1" t="s">
        <v>104</v>
      </c>
      <c r="C375" s="1" t="s">
        <v>105</v>
      </c>
      <c r="D375" s="1" t="s">
        <v>106</v>
      </c>
      <c r="E375" s="14" t="s">
        <v>861</v>
      </c>
      <c r="F375" s="1" t="s">
        <v>862</v>
      </c>
      <c r="H375" s="12">
        <v>422.31034482758622</v>
      </c>
      <c r="K375" s="1" t="s">
        <v>923</v>
      </c>
      <c r="L375" s="1" t="s">
        <v>932</v>
      </c>
      <c r="M375" s="1" t="s">
        <v>925</v>
      </c>
      <c r="N375" s="1" t="s">
        <v>926</v>
      </c>
      <c r="O375" s="1" t="s">
        <v>2322</v>
      </c>
      <c r="P375" s="1" t="s">
        <v>106</v>
      </c>
      <c r="U375" s="1">
        <v>24</v>
      </c>
      <c r="W375" s="1" t="s">
        <v>1613</v>
      </c>
      <c r="X375" s="1" t="s">
        <v>1286</v>
      </c>
      <c r="Y375" s="1" t="s">
        <v>1667</v>
      </c>
      <c r="Z375" s="1" t="s">
        <v>2325</v>
      </c>
      <c r="AA375" s="1" t="s">
        <v>1613</v>
      </c>
      <c r="AB375" s="1" t="s">
        <v>1286</v>
      </c>
      <c r="AC375" s="1" t="s">
        <v>1667</v>
      </c>
      <c r="AD375" s="1" t="s">
        <v>2325</v>
      </c>
      <c r="AE375" s="1" t="s">
        <v>1418</v>
      </c>
      <c r="AG375" s="1" t="s">
        <v>2381</v>
      </c>
    </row>
    <row r="376" spans="1:33" s="1" customFormat="1" ht="50.1" customHeight="1">
      <c r="A376" s="1" t="s">
        <v>97</v>
      </c>
      <c r="B376" s="1" t="s">
        <v>104</v>
      </c>
      <c r="C376" s="1" t="s">
        <v>105</v>
      </c>
      <c r="D376" s="1" t="s">
        <v>106</v>
      </c>
      <c r="E376" s="14" t="s">
        <v>863</v>
      </c>
      <c r="F376" s="1" t="s">
        <v>864</v>
      </c>
      <c r="H376" s="12">
        <v>422.31034482758622</v>
      </c>
      <c r="K376" s="1" t="s">
        <v>923</v>
      </c>
      <c r="L376" s="1" t="s">
        <v>932</v>
      </c>
      <c r="M376" s="1" t="s">
        <v>925</v>
      </c>
      <c r="N376" s="1" t="s">
        <v>926</v>
      </c>
      <c r="O376" s="1" t="s">
        <v>2322</v>
      </c>
      <c r="P376" s="1" t="s">
        <v>106</v>
      </c>
      <c r="U376" s="1">
        <v>24</v>
      </c>
      <c r="W376" s="1" t="s">
        <v>1613</v>
      </c>
      <c r="X376" s="1" t="s">
        <v>1286</v>
      </c>
      <c r="Y376" s="1" t="s">
        <v>1667</v>
      </c>
      <c r="Z376" s="1" t="s">
        <v>2326</v>
      </c>
      <c r="AA376" s="1" t="s">
        <v>1613</v>
      </c>
      <c r="AB376" s="1" t="s">
        <v>1286</v>
      </c>
      <c r="AC376" s="1" t="s">
        <v>1667</v>
      </c>
      <c r="AD376" s="1" t="s">
        <v>2326</v>
      </c>
      <c r="AE376" s="1" t="s">
        <v>1418</v>
      </c>
      <c r="AG376" s="1" t="s">
        <v>2381</v>
      </c>
    </row>
    <row r="377" spans="1:33" s="1" customFormat="1" ht="50.1" customHeight="1">
      <c r="A377" s="1" t="s">
        <v>97</v>
      </c>
      <c r="B377" s="1" t="s">
        <v>104</v>
      </c>
      <c r="C377" s="1" t="s">
        <v>105</v>
      </c>
      <c r="D377" s="1" t="s">
        <v>106</v>
      </c>
      <c r="E377" s="14" t="s">
        <v>865</v>
      </c>
      <c r="F377" s="1" t="s">
        <v>866</v>
      </c>
      <c r="H377" s="12">
        <v>422.31034482758622</v>
      </c>
      <c r="K377" s="1" t="s">
        <v>923</v>
      </c>
      <c r="L377" s="1" t="s">
        <v>932</v>
      </c>
      <c r="M377" s="1" t="s">
        <v>925</v>
      </c>
      <c r="N377" s="1" t="s">
        <v>926</v>
      </c>
      <c r="O377" s="1" t="s">
        <v>2322</v>
      </c>
      <c r="P377" s="1" t="s">
        <v>106</v>
      </c>
      <c r="U377" s="1">
        <v>24</v>
      </c>
      <c r="W377" s="1" t="s">
        <v>1613</v>
      </c>
      <c r="X377" s="1" t="s">
        <v>1286</v>
      </c>
      <c r="Y377" s="1" t="s">
        <v>1667</v>
      </c>
      <c r="Z377" s="1" t="s">
        <v>2327</v>
      </c>
      <c r="AA377" s="1" t="s">
        <v>1613</v>
      </c>
      <c r="AB377" s="1" t="s">
        <v>1286</v>
      </c>
      <c r="AC377" s="1" t="s">
        <v>1667</v>
      </c>
      <c r="AD377" s="1" t="s">
        <v>2327</v>
      </c>
      <c r="AE377" s="1" t="s">
        <v>1418</v>
      </c>
      <c r="AG377" s="1" t="s">
        <v>2381</v>
      </c>
    </row>
    <row r="378" spans="1:33" s="1" customFormat="1" ht="50.1" customHeight="1">
      <c r="A378" s="1" t="s">
        <v>97</v>
      </c>
      <c r="B378" s="1" t="s">
        <v>104</v>
      </c>
      <c r="C378" s="1" t="s">
        <v>105</v>
      </c>
      <c r="D378" s="1" t="s">
        <v>106</v>
      </c>
      <c r="E378" s="14" t="s">
        <v>867</v>
      </c>
      <c r="F378" s="1" t="s">
        <v>868</v>
      </c>
      <c r="H378" s="12">
        <v>422.31034482758622</v>
      </c>
      <c r="K378" s="1" t="s">
        <v>923</v>
      </c>
      <c r="L378" s="1" t="s">
        <v>932</v>
      </c>
      <c r="M378" s="1" t="s">
        <v>925</v>
      </c>
      <c r="N378" s="1" t="s">
        <v>926</v>
      </c>
      <c r="O378" s="1" t="s">
        <v>2322</v>
      </c>
      <c r="P378" s="1" t="s">
        <v>106</v>
      </c>
      <c r="U378" s="1">
        <v>24</v>
      </c>
      <c r="W378" s="1" t="s">
        <v>1613</v>
      </c>
      <c r="X378" s="1" t="s">
        <v>1286</v>
      </c>
      <c r="Y378" s="1" t="s">
        <v>1667</v>
      </c>
      <c r="Z378" s="1" t="s">
        <v>2328</v>
      </c>
      <c r="AA378" s="1" t="s">
        <v>1613</v>
      </c>
      <c r="AB378" s="1" t="s">
        <v>1286</v>
      </c>
      <c r="AC378" s="1" t="s">
        <v>1667</v>
      </c>
      <c r="AD378" s="1" t="s">
        <v>2328</v>
      </c>
      <c r="AE378" s="1" t="s">
        <v>1418</v>
      </c>
      <c r="AG378" s="1" t="s">
        <v>2381</v>
      </c>
    </row>
    <row r="379" spans="1:33" s="1" customFormat="1" ht="50.1" customHeight="1">
      <c r="A379" s="1" t="s">
        <v>97</v>
      </c>
      <c r="B379" s="1" t="s">
        <v>104</v>
      </c>
      <c r="C379" s="1" t="s">
        <v>105</v>
      </c>
      <c r="D379" s="1" t="s">
        <v>106</v>
      </c>
      <c r="E379" s="14" t="s">
        <v>869</v>
      </c>
      <c r="F379" s="1" t="s">
        <v>870</v>
      </c>
      <c r="H379" s="12">
        <v>422.31034482758622</v>
      </c>
      <c r="K379" s="1" t="s">
        <v>923</v>
      </c>
      <c r="L379" s="1" t="s">
        <v>932</v>
      </c>
      <c r="M379" s="1" t="s">
        <v>925</v>
      </c>
      <c r="N379" s="1" t="s">
        <v>926</v>
      </c>
      <c r="O379" s="1" t="s">
        <v>2322</v>
      </c>
      <c r="P379" s="1" t="s">
        <v>106</v>
      </c>
      <c r="U379" s="1">
        <v>24</v>
      </c>
      <c r="W379" s="1" t="s">
        <v>1613</v>
      </c>
      <c r="X379" s="1" t="s">
        <v>1286</v>
      </c>
      <c r="Y379" s="1" t="s">
        <v>1667</v>
      </c>
      <c r="Z379" s="1" t="s">
        <v>2329</v>
      </c>
      <c r="AA379" s="1" t="s">
        <v>1613</v>
      </c>
      <c r="AB379" s="1" t="s">
        <v>1286</v>
      </c>
      <c r="AC379" s="1" t="s">
        <v>1667</v>
      </c>
      <c r="AD379" s="1" t="s">
        <v>2329</v>
      </c>
      <c r="AE379" s="1" t="s">
        <v>1418</v>
      </c>
      <c r="AG379" s="1" t="s">
        <v>2381</v>
      </c>
    </row>
    <row r="380" spans="1:33" s="1" customFormat="1" ht="50.1" customHeight="1">
      <c r="A380" s="1" t="s">
        <v>97</v>
      </c>
      <c r="B380" s="1" t="s">
        <v>104</v>
      </c>
      <c r="C380" s="1" t="s">
        <v>105</v>
      </c>
      <c r="D380" s="1" t="s">
        <v>106</v>
      </c>
      <c r="E380" s="14" t="s">
        <v>871</v>
      </c>
      <c r="F380" s="1" t="s">
        <v>872</v>
      </c>
      <c r="H380" s="12">
        <v>490.10344827586209</v>
      </c>
      <c r="K380" s="1" t="s">
        <v>923</v>
      </c>
      <c r="L380" s="1" t="s">
        <v>932</v>
      </c>
      <c r="M380" s="1" t="s">
        <v>925</v>
      </c>
      <c r="N380" s="1" t="s">
        <v>926</v>
      </c>
      <c r="O380" s="1" t="s">
        <v>2322</v>
      </c>
      <c r="P380" s="1" t="s">
        <v>106</v>
      </c>
      <c r="U380" s="1">
        <v>24</v>
      </c>
      <c r="W380" s="1" t="s">
        <v>1613</v>
      </c>
      <c r="X380" s="1" t="s">
        <v>1286</v>
      </c>
      <c r="Y380" s="1" t="s">
        <v>1667</v>
      </c>
      <c r="Z380" s="1" t="s">
        <v>2330</v>
      </c>
      <c r="AA380" s="1" t="s">
        <v>1613</v>
      </c>
      <c r="AB380" s="1" t="s">
        <v>1286</v>
      </c>
      <c r="AC380" s="1" t="s">
        <v>1667</v>
      </c>
      <c r="AD380" s="1" t="s">
        <v>2330</v>
      </c>
      <c r="AE380" s="1" t="s">
        <v>1418</v>
      </c>
      <c r="AG380" s="1" t="s">
        <v>2381</v>
      </c>
    </row>
    <row r="381" spans="1:33" s="1" customFormat="1" ht="50.1" customHeight="1">
      <c r="A381" s="1" t="s">
        <v>97</v>
      </c>
      <c r="B381" s="1" t="s">
        <v>104</v>
      </c>
      <c r="C381" s="1" t="s">
        <v>105</v>
      </c>
      <c r="D381" s="1" t="s">
        <v>106</v>
      </c>
      <c r="E381" s="14" t="s">
        <v>873</v>
      </c>
      <c r="F381" s="1" t="s">
        <v>874</v>
      </c>
      <c r="H381" s="12">
        <v>490.10344827586209</v>
      </c>
      <c r="K381" s="1" t="s">
        <v>923</v>
      </c>
      <c r="L381" s="1" t="s">
        <v>932</v>
      </c>
      <c r="M381" s="1" t="s">
        <v>925</v>
      </c>
      <c r="N381" s="1" t="s">
        <v>926</v>
      </c>
      <c r="O381" s="1" t="s">
        <v>2322</v>
      </c>
      <c r="P381" s="1" t="s">
        <v>106</v>
      </c>
      <c r="U381" s="1">
        <v>24</v>
      </c>
      <c r="W381" s="1" t="s">
        <v>1613</v>
      </c>
      <c r="X381" s="1" t="s">
        <v>1286</v>
      </c>
      <c r="Y381" s="1" t="s">
        <v>1667</v>
      </c>
      <c r="Z381" s="1" t="s">
        <v>2331</v>
      </c>
      <c r="AA381" s="1" t="s">
        <v>1613</v>
      </c>
      <c r="AB381" s="1" t="s">
        <v>1286</v>
      </c>
      <c r="AC381" s="1" t="s">
        <v>1667</v>
      </c>
      <c r="AD381" s="1" t="s">
        <v>2331</v>
      </c>
      <c r="AE381" s="1" t="s">
        <v>1418</v>
      </c>
      <c r="AG381" s="1" t="s">
        <v>2381</v>
      </c>
    </row>
    <row r="382" spans="1:33" s="1" customFormat="1" ht="50.1" customHeight="1">
      <c r="A382" s="1" t="s">
        <v>97</v>
      </c>
      <c r="B382" s="1" t="s">
        <v>104</v>
      </c>
      <c r="C382" s="1" t="s">
        <v>105</v>
      </c>
      <c r="D382" s="1" t="s">
        <v>106</v>
      </c>
      <c r="E382" s="14" t="s">
        <v>875</v>
      </c>
      <c r="F382" s="1" t="s">
        <v>876</v>
      </c>
      <c r="H382" s="12">
        <v>490.10344827586209</v>
      </c>
      <c r="K382" s="1" t="s">
        <v>923</v>
      </c>
      <c r="L382" s="1" t="s">
        <v>932</v>
      </c>
      <c r="M382" s="1" t="s">
        <v>925</v>
      </c>
      <c r="N382" s="1" t="s">
        <v>926</v>
      </c>
      <c r="O382" s="1" t="s">
        <v>2322</v>
      </c>
      <c r="P382" s="1" t="s">
        <v>106</v>
      </c>
      <c r="U382" s="1">
        <v>24</v>
      </c>
      <c r="W382" s="1" t="s">
        <v>1613</v>
      </c>
      <c r="X382" s="1" t="s">
        <v>1286</v>
      </c>
      <c r="Y382" s="1" t="s">
        <v>1667</v>
      </c>
      <c r="Z382" s="1" t="s">
        <v>2331</v>
      </c>
      <c r="AA382" s="1" t="s">
        <v>1613</v>
      </c>
      <c r="AB382" s="1" t="s">
        <v>1286</v>
      </c>
      <c r="AC382" s="1" t="s">
        <v>1667</v>
      </c>
      <c r="AD382" s="1" t="s">
        <v>2331</v>
      </c>
      <c r="AE382" s="1" t="s">
        <v>1418</v>
      </c>
      <c r="AG382" s="1" t="s">
        <v>2381</v>
      </c>
    </row>
    <row r="383" spans="1:33" s="1" customFormat="1" ht="50.1" customHeight="1">
      <c r="A383" s="1" t="s">
        <v>97</v>
      </c>
      <c r="B383" s="1" t="s">
        <v>104</v>
      </c>
      <c r="C383" s="1" t="s">
        <v>105</v>
      </c>
      <c r="D383" s="1" t="s">
        <v>106</v>
      </c>
      <c r="E383" s="14" t="s">
        <v>877</v>
      </c>
      <c r="F383" s="1" t="s">
        <v>878</v>
      </c>
      <c r="H383" s="12">
        <v>490.10344827586209</v>
      </c>
      <c r="K383" s="1" t="s">
        <v>923</v>
      </c>
      <c r="L383" s="1" t="s">
        <v>932</v>
      </c>
      <c r="M383" s="1" t="s">
        <v>925</v>
      </c>
      <c r="N383" s="1" t="s">
        <v>926</v>
      </c>
      <c r="O383" s="1" t="s">
        <v>2322</v>
      </c>
      <c r="P383" s="1" t="s">
        <v>106</v>
      </c>
      <c r="U383" s="1">
        <v>24</v>
      </c>
      <c r="W383" s="1" t="s">
        <v>1613</v>
      </c>
      <c r="X383" s="1" t="s">
        <v>1286</v>
      </c>
      <c r="Y383" s="1" t="s">
        <v>1667</v>
      </c>
      <c r="Z383" s="1" t="s">
        <v>2332</v>
      </c>
      <c r="AA383" s="1" t="s">
        <v>1613</v>
      </c>
      <c r="AB383" s="1" t="s">
        <v>1286</v>
      </c>
      <c r="AC383" s="1" t="s">
        <v>1667</v>
      </c>
      <c r="AD383" s="1" t="s">
        <v>2332</v>
      </c>
      <c r="AE383" s="1" t="s">
        <v>1418</v>
      </c>
      <c r="AG383" s="1" t="s">
        <v>2381</v>
      </c>
    </row>
    <row r="384" spans="1:33" s="1" customFormat="1" ht="50.1" customHeight="1">
      <c r="A384" s="1" t="s">
        <v>97</v>
      </c>
      <c r="B384" s="1" t="s">
        <v>104</v>
      </c>
      <c r="C384" s="1" t="s">
        <v>105</v>
      </c>
      <c r="D384" s="1" t="s">
        <v>106</v>
      </c>
      <c r="E384" s="14" t="s">
        <v>879</v>
      </c>
      <c r="F384" s="1" t="s">
        <v>880</v>
      </c>
      <c r="H384" s="12">
        <v>328.48275862068971</v>
      </c>
      <c r="K384" s="1" t="s">
        <v>923</v>
      </c>
      <c r="L384" s="1" t="s">
        <v>932</v>
      </c>
      <c r="M384" s="1" t="s">
        <v>925</v>
      </c>
      <c r="N384" s="1" t="s">
        <v>926</v>
      </c>
      <c r="O384" s="1" t="s">
        <v>2333</v>
      </c>
      <c r="P384" s="1" t="s">
        <v>106</v>
      </c>
      <c r="U384" s="1">
        <v>24</v>
      </c>
      <c r="W384" s="1" t="s">
        <v>2334</v>
      </c>
      <c r="X384" s="1" t="s">
        <v>2335</v>
      </c>
      <c r="Y384" s="1" t="s">
        <v>1113</v>
      </c>
      <c r="Z384" s="1" t="s">
        <v>2336</v>
      </c>
      <c r="AA384" s="1" t="s">
        <v>2334</v>
      </c>
      <c r="AB384" s="1" t="s">
        <v>2335</v>
      </c>
      <c r="AC384" s="1" t="s">
        <v>1113</v>
      </c>
      <c r="AD384" s="1" t="s">
        <v>2336</v>
      </c>
      <c r="AE384" s="1" t="s">
        <v>1418</v>
      </c>
      <c r="AG384" s="1" t="s">
        <v>2381</v>
      </c>
    </row>
    <row r="385" spans="1:33" s="1" customFormat="1" ht="50.1" customHeight="1">
      <c r="A385" s="1" t="s">
        <v>97</v>
      </c>
      <c r="B385" s="1" t="s">
        <v>104</v>
      </c>
      <c r="C385" s="1" t="s">
        <v>105</v>
      </c>
      <c r="D385" s="1" t="s">
        <v>106</v>
      </c>
      <c r="E385" s="14" t="s">
        <v>881</v>
      </c>
      <c r="F385" s="1" t="s">
        <v>882</v>
      </c>
      <c r="H385" s="12">
        <v>394.93103448275866</v>
      </c>
      <c r="K385" s="1" t="s">
        <v>923</v>
      </c>
      <c r="L385" s="1" t="s">
        <v>932</v>
      </c>
      <c r="M385" s="1" t="s">
        <v>925</v>
      </c>
      <c r="N385" s="1" t="s">
        <v>926</v>
      </c>
      <c r="O385" s="1" t="s">
        <v>2333</v>
      </c>
      <c r="P385" s="1" t="s">
        <v>106</v>
      </c>
      <c r="U385" s="1">
        <v>24</v>
      </c>
      <c r="W385" s="1" t="s">
        <v>2334</v>
      </c>
      <c r="X385" s="1" t="s">
        <v>2335</v>
      </c>
      <c r="Y385" s="1" t="s">
        <v>1113</v>
      </c>
      <c r="Z385" s="1" t="s">
        <v>2337</v>
      </c>
      <c r="AA385" s="1" t="s">
        <v>2334</v>
      </c>
      <c r="AB385" s="1" t="s">
        <v>2335</v>
      </c>
      <c r="AC385" s="1" t="s">
        <v>1113</v>
      </c>
      <c r="AD385" s="1" t="s">
        <v>2337</v>
      </c>
      <c r="AE385" s="1" t="s">
        <v>1418</v>
      </c>
      <c r="AG385" s="1" t="s">
        <v>2381</v>
      </c>
    </row>
    <row r="386" spans="1:33" s="1" customFormat="1" ht="50.1" customHeight="1">
      <c r="A386" s="1" t="s">
        <v>97</v>
      </c>
      <c r="B386" s="1" t="s">
        <v>100</v>
      </c>
      <c r="E386" s="14" t="s">
        <v>883</v>
      </c>
      <c r="F386" s="1" t="s">
        <v>884</v>
      </c>
      <c r="H386" s="12">
        <v>723.41379310344826</v>
      </c>
      <c r="K386" s="1" t="s">
        <v>930</v>
      </c>
      <c r="L386" s="1" t="s">
        <v>932</v>
      </c>
      <c r="M386" s="1" t="s">
        <v>2382</v>
      </c>
      <c r="N386" s="1" t="s">
        <v>926</v>
      </c>
      <c r="U386" s="1">
        <v>24</v>
      </c>
      <c r="Z386" s="1" t="s">
        <v>2338</v>
      </c>
      <c r="AE386" s="1" t="s">
        <v>1418</v>
      </c>
      <c r="AG386" s="1" t="s">
        <v>2381</v>
      </c>
    </row>
    <row r="387" spans="1:33" s="1" customFormat="1" ht="50.1" customHeight="1">
      <c r="A387" s="1" t="s">
        <v>97</v>
      </c>
      <c r="B387" s="1" t="s">
        <v>104</v>
      </c>
      <c r="C387" s="1" t="s">
        <v>105</v>
      </c>
      <c r="D387" s="1" t="s">
        <v>106</v>
      </c>
      <c r="E387" s="14" t="s">
        <v>885</v>
      </c>
      <c r="F387" s="1" t="s">
        <v>886</v>
      </c>
      <c r="H387" s="12">
        <v>394.93103448275866</v>
      </c>
      <c r="K387" s="1" t="s">
        <v>923</v>
      </c>
      <c r="L387" s="1" t="s">
        <v>932</v>
      </c>
      <c r="M387" s="1" t="s">
        <v>925</v>
      </c>
      <c r="N387" s="1" t="s">
        <v>926</v>
      </c>
      <c r="O387" s="1" t="s">
        <v>2339</v>
      </c>
      <c r="P387" s="1" t="s">
        <v>106</v>
      </c>
      <c r="U387" s="1">
        <v>24</v>
      </c>
      <c r="V387" s="1" t="s">
        <v>2340</v>
      </c>
      <c r="W387" s="1" t="s">
        <v>2122</v>
      </c>
      <c r="X387" s="1" t="s">
        <v>1657</v>
      </c>
      <c r="Y387" s="1" t="s">
        <v>1218</v>
      </c>
      <c r="Z387" s="1" t="s">
        <v>2341</v>
      </c>
      <c r="AA387" s="1" t="s">
        <v>2122</v>
      </c>
      <c r="AB387" s="1" t="s">
        <v>1657</v>
      </c>
      <c r="AC387" s="1" t="s">
        <v>1218</v>
      </c>
      <c r="AD387" s="1" t="s">
        <v>2341</v>
      </c>
      <c r="AE387" s="1" t="s">
        <v>1418</v>
      </c>
      <c r="AG387" s="1" t="s">
        <v>2381</v>
      </c>
    </row>
    <row r="388" spans="1:33" s="1" customFormat="1" ht="50.1" customHeight="1">
      <c r="A388" s="1" t="s">
        <v>97</v>
      </c>
      <c r="B388" s="1" t="s">
        <v>104</v>
      </c>
      <c r="C388" s="1" t="s">
        <v>105</v>
      </c>
      <c r="D388" s="1" t="s">
        <v>106</v>
      </c>
      <c r="E388" s="14" t="s">
        <v>887</v>
      </c>
      <c r="F388" s="1" t="s">
        <v>888</v>
      </c>
      <c r="H388" s="12">
        <v>394.93103448275866</v>
      </c>
      <c r="K388" s="1" t="s">
        <v>923</v>
      </c>
      <c r="L388" s="1" t="s">
        <v>932</v>
      </c>
      <c r="M388" s="1" t="s">
        <v>925</v>
      </c>
      <c r="N388" s="1" t="s">
        <v>926</v>
      </c>
      <c r="O388" s="1" t="s">
        <v>2339</v>
      </c>
      <c r="P388" s="1" t="s">
        <v>106</v>
      </c>
      <c r="U388" s="1">
        <v>24</v>
      </c>
      <c r="W388" s="1" t="s">
        <v>2122</v>
      </c>
      <c r="X388" s="1" t="s">
        <v>1657</v>
      </c>
      <c r="Y388" s="1" t="s">
        <v>1218</v>
      </c>
      <c r="Z388" s="1" t="s">
        <v>2342</v>
      </c>
      <c r="AA388" s="1" t="s">
        <v>2122</v>
      </c>
      <c r="AB388" s="1" t="s">
        <v>1657</v>
      </c>
      <c r="AC388" s="1" t="s">
        <v>1218</v>
      </c>
      <c r="AD388" s="1" t="s">
        <v>2342</v>
      </c>
      <c r="AE388" s="1" t="s">
        <v>1418</v>
      </c>
      <c r="AG388" s="1" t="s">
        <v>2381</v>
      </c>
    </row>
    <row r="389" spans="1:33" s="1" customFormat="1" ht="50.1" customHeight="1">
      <c r="A389" s="1" t="s">
        <v>97</v>
      </c>
      <c r="B389" s="1" t="s">
        <v>104</v>
      </c>
      <c r="C389" s="1" t="s">
        <v>105</v>
      </c>
      <c r="D389" s="1" t="s">
        <v>106</v>
      </c>
      <c r="E389" s="14" t="s">
        <v>889</v>
      </c>
      <c r="F389" s="1" t="s">
        <v>890</v>
      </c>
      <c r="H389" s="12">
        <v>394.93103448275866</v>
      </c>
      <c r="K389" s="1" t="s">
        <v>923</v>
      </c>
      <c r="L389" s="1" t="s">
        <v>932</v>
      </c>
      <c r="M389" s="1" t="s">
        <v>925</v>
      </c>
      <c r="N389" s="1" t="s">
        <v>926</v>
      </c>
      <c r="O389" s="1" t="s">
        <v>2339</v>
      </c>
      <c r="P389" s="1" t="s">
        <v>106</v>
      </c>
      <c r="U389" s="1">
        <v>24</v>
      </c>
      <c r="W389" s="1" t="s">
        <v>2122</v>
      </c>
      <c r="X389" s="1" t="s">
        <v>1657</v>
      </c>
      <c r="Y389" s="1" t="s">
        <v>1218</v>
      </c>
      <c r="Z389" s="1" t="s">
        <v>2343</v>
      </c>
      <c r="AA389" s="1" t="s">
        <v>2122</v>
      </c>
      <c r="AB389" s="1" t="s">
        <v>1657</v>
      </c>
      <c r="AC389" s="1" t="s">
        <v>1218</v>
      </c>
      <c r="AD389" s="1" t="s">
        <v>2343</v>
      </c>
      <c r="AE389" s="1" t="s">
        <v>1418</v>
      </c>
      <c r="AG389" s="1" t="s">
        <v>2381</v>
      </c>
    </row>
    <row r="390" spans="1:33" s="1" customFormat="1" ht="50.1" customHeight="1">
      <c r="A390" s="1" t="s">
        <v>97</v>
      </c>
      <c r="B390" s="1" t="s">
        <v>104</v>
      </c>
      <c r="C390" s="1" t="s">
        <v>105</v>
      </c>
      <c r="D390" s="1" t="s">
        <v>106</v>
      </c>
      <c r="E390" s="14" t="s">
        <v>891</v>
      </c>
      <c r="F390" s="1" t="s">
        <v>892</v>
      </c>
      <c r="H390" s="12">
        <v>394.93103448275866</v>
      </c>
      <c r="K390" s="1" t="s">
        <v>923</v>
      </c>
      <c r="L390" s="1" t="s">
        <v>932</v>
      </c>
      <c r="M390" s="1" t="s">
        <v>925</v>
      </c>
      <c r="N390" s="1" t="s">
        <v>926</v>
      </c>
      <c r="O390" s="1" t="s">
        <v>2339</v>
      </c>
      <c r="P390" s="1" t="s">
        <v>106</v>
      </c>
      <c r="U390" s="1">
        <v>24</v>
      </c>
      <c r="W390" s="1" t="s">
        <v>2122</v>
      </c>
      <c r="X390" s="1" t="s">
        <v>1657</v>
      </c>
      <c r="Y390" s="1" t="s">
        <v>1218</v>
      </c>
      <c r="AA390" s="1" t="s">
        <v>2122</v>
      </c>
      <c r="AB390" s="1" t="s">
        <v>1657</v>
      </c>
      <c r="AC390" s="1" t="s">
        <v>1218</v>
      </c>
      <c r="AE390" s="1" t="s">
        <v>1418</v>
      </c>
      <c r="AG390" s="1" t="s">
        <v>2381</v>
      </c>
    </row>
    <row r="391" spans="1:33" s="1" customFormat="1" ht="50.1" customHeight="1">
      <c r="A391" s="1" t="s">
        <v>97</v>
      </c>
      <c r="B391" s="1" t="s">
        <v>104</v>
      </c>
      <c r="C391" s="1" t="s">
        <v>105</v>
      </c>
      <c r="D391" s="1" t="s">
        <v>106</v>
      </c>
      <c r="E391" s="14" t="s">
        <v>893</v>
      </c>
      <c r="F391" s="1" t="s">
        <v>894</v>
      </c>
      <c r="H391" s="12">
        <v>394.93103448275866</v>
      </c>
      <c r="K391" s="1" t="s">
        <v>923</v>
      </c>
      <c r="L391" s="1" t="s">
        <v>932</v>
      </c>
      <c r="M391" s="1" t="s">
        <v>925</v>
      </c>
      <c r="N391" s="1" t="s">
        <v>926</v>
      </c>
      <c r="O391" s="1" t="s">
        <v>2339</v>
      </c>
      <c r="P391" s="1" t="s">
        <v>106</v>
      </c>
      <c r="U391" s="1">
        <v>24</v>
      </c>
      <c r="W391" s="1" t="s">
        <v>2122</v>
      </c>
      <c r="X391" s="1" t="s">
        <v>2074</v>
      </c>
      <c r="Y391" s="1" t="s">
        <v>1218</v>
      </c>
      <c r="Z391" s="1" t="s">
        <v>2344</v>
      </c>
      <c r="AA391" s="1" t="s">
        <v>2122</v>
      </c>
      <c r="AB391" s="1" t="s">
        <v>2074</v>
      </c>
      <c r="AC391" s="1" t="s">
        <v>1218</v>
      </c>
      <c r="AD391" s="1" t="s">
        <v>2344</v>
      </c>
      <c r="AE391" s="1" t="s">
        <v>1418</v>
      </c>
      <c r="AG391" s="1" t="s">
        <v>2381</v>
      </c>
    </row>
    <row r="392" spans="1:33" s="1" customFormat="1" ht="50.1" customHeight="1">
      <c r="A392" s="1" t="s">
        <v>97</v>
      </c>
      <c r="B392" s="1" t="s">
        <v>104</v>
      </c>
      <c r="C392" s="1" t="s">
        <v>105</v>
      </c>
      <c r="D392" s="1" t="s">
        <v>106</v>
      </c>
      <c r="E392" s="14" t="s">
        <v>895</v>
      </c>
      <c r="F392" s="1" t="s">
        <v>896</v>
      </c>
      <c r="H392" s="12">
        <v>461.41379310344831</v>
      </c>
      <c r="K392" s="1" t="s">
        <v>923</v>
      </c>
      <c r="L392" s="1" t="s">
        <v>932</v>
      </c>
      <c r="M392" s="1" t="s">
        <v>925</v>
      </c>
      <c r="N392" s="1" t="s">
        <v>926</v>
      </c>
      <c r="O392" s="1" t="s">
        <v>2339</v>
      </c>
      <c r="P392" s="1" t="s">
        <v>106</v>
      </c>
      <c r="U392" s="1">
        <v>24</v>
      </c>
      <c r="V392" s="1" t="s">
        <v>2345</v>
      </c>
      <c r="W392" s="1" t="s">
        <v>2122</v>
      </c>
      <c r="X392" s="1" t="s">
        <v>2074</v>
      </c>
      <c r="Y392" s="1" t="s">
        <v>1218</v>
      </c>
      <c r="Z392" s="1" t="s">
        <v>2346</v>
      </c>
      <c r="AA392" s="1" t="s">
        <v>2122</v>
      </c>
      <c r="AB392" s="1" t="s">
        <v>2074</v>
      </c>
      <c r="AC392" s="1" t="s">
        <v>1218</v>
      </c>
      <c r="AD392" s="1" t="s">
        <v>2346</v>
      </c>
      <c r="AE392" s="1" t="s">
        <v>1418</v>
      </c>
      <c r="AG392" s="1" t="s">
        <v>2381</v>
      </c>
    </row>
    <row r="393" spans="1:33" s="1" customFormat="1" ht="50.1" customHeight="1">
      <c r="A393" s="1" t="s">
        <v>97</v>
      </c>
      <c r="B393" s="1" t="s">
        <v>104</v>
      </c>
      <c r="C393" s="1" t="s">
        <v>105</v>
      </c>
      <c r="D393" s="1" t="s">
        <v>106</v>
      </c>
      <c r="E393" s="14" t="s">
        <v>897</v>
      </c>
      <c r="F393" s="1" t="s">
        <v>898</v>
      </c>
      <c r="H393" s="12">
        <v>461.41379310344831</v>
      </c>
      <c r="K393" s="1" t="s">
        <v>923</v>
      </c>
      <c r="L393" s="1" t="s">
        <v>932</v>
      </c>
      <c r="M393" s="1" t="s">
        <v>925</v>
      </c>
      <c r="N393" s="1" t="s">
        <v>926</v>
      </c>
      <c r="O393" s="1" t="s">
        <v>2339</v>
      </c>
      <c r="P393" s="1" t="s">
        <v>106</v>
      </c>
      <c r="U393" s="1">
        <v>24</v>
      </c>
      <c r="W393" s="1" t="s">
        <v>2122</v>
      </c>
      <c r="X393" s="1" t="s">
        <v>2074</v>
      </c>
      <c r="Y393" s="1" t="s">
        <v>1218</v>
      </c>
      <c r="AA393" s="1" t="s">
        <v>2122</v>
      </c>
      <c r="AB393" s="1" t="s">
        <v>2074</v>
      </c>
      <c r="AC393" s="1" t="s">
        <v>1218</v>
      </c>
      <c r="AE393" s="1" t="s">
        <v>1418</v>
      </c>
      <c r="AG393" s="1" t="s">
        <v>2381</v>
      </c>
    </row>
    <row r="394" spans="1:33" s="1" customFormat="1" ht="50.1" customHeight="1">
      <c r="A394" s="1" t="s">
        <v>97</v>
      </c>
      <c r="B394" s="1" t="s">
        <v>104</v>
      </c>
      <c r="C394" s="1" t="s">
        <v>105</v>
      </c>
      <c r="D394" s="1" t="s">
        <v>106</v>
      </c>
      <c r="E394" s="14" t="s">
        <v>899</v>
      </c>
      <c r="F394" s="1" t="s">
        <v>900</v>
      </c>
      <c r="H394" s="12">
        <v>461.41379310344831</v>
      </c>
      <c r="K394" s="1" t="s">
        <v>923</v>
      </c>
      <c r="L394" s="1" t="s">
        <v>932</v>
      </c>
      <c r="M394" s="1" t="s">
        <v>925</v>
      </c>
      <c r="N394" s="1" t="s">
        <v>926</v>
      </c>
      <c r="O394" s="1" t="s">
        <v>2339</v>
      </c>
      <c r="P394" s="1" t="s">
        <v>106</v>
      </c>
      <c r="U394" s="1">
        <v>24</v>
      </c>
      <c r="W394" s="1" t="s">
        <v>2122</v>
      </c>
      <c r="X394" s="1" t="s">
        <v>2074</v>
      </c>
      <c r="Y394" s="1" t="s">
        <v>1218</v>
      </c>
      <c r="AA394" s="1" t="s">
        <v>2122</v>
      </c>
      <c r="AB394" s="1" t="s">
        <v>2074</v>
      </c>
      <c r="AC394" s="1" t="s">
        <v>1218</v>
      </c>
      <c r="AE394" s="1" t="s">
        <v>1418</v>
      </c>
      <c r="AG394" s="1" t="s">
        <v>2381</v>
      </c>
    </row>
    <row r="395" spans="1:33" s="1" customFormat="1" ht="50.1" customHeight="1">
      <c r="A395" s="1" t="s">
        <v>97</v>
      </c>
      <c r="B395" s="1" t="s">
        <v>104</v>
      </c>
      <c r="C395" s="1" t="s">
        <v>105</v>
      </c>
      <c r="D395" s="1" t="s">
        <v>106</v>
      </c>
      <c r="E395" s="14" t="s">
        <v>901</v>
      </c>
      <c r="F395" s="1" t="s">
        <v>902</v>
      </c>
      <c r="H395" s="12">
        <v>461.41379310344831</v>
      </c>
      <c r="K395" s="1" t="s">
        <v>923</v>
      </c>
      <c r="L395" s="1" t="s">
        <v>932</v>
      </c>
      <c r="M395" s="1" t="s">
        <v>925</v>
      </c>
      <c r="N395" s="1" t="s">
        <v>926</v>
      </c>
      <c r="O395" s="1" t="s">
        <v>2339</v>
      </c>
      <c r="P395" s="1" t="s">
        <v>106</v>
      </c>
      <c r="U395" s="1">
        <v>24</v>
      </c>
      <c r="W395" s="1" t="s">
        <v>2122</v>
      </c>
      <c r="X395" s="1" t="s">
        <v>2074</v>
      </c>
      <c r="Y395" s="1" t="s">
        <v>1218</v>
      </c>
      <c r="Z395" s="1" t="s">
        <v>2347</v>
      </c>
      <c r="AA395" s="1" t="s">
        <v>2122</v>
      </c>
      <c r="AB395" s="1" t="s">
        <v>2074</v>
      </c>
      <c r="AC395" s="1" t="s">
        <v>1218</v>
      </c>
      <c r="AD395" s="1" t="s">
        <v>2347</v>
      </c>
      <c r="AE395" s="1" t="s">
        <v>1418</v>
      </c>
      <c r="AG395" s="1" t="s">
        <v>2381</v>
      </c>
    </row>
    <row r="396" spans="1:33" s="1" customFormat="1" ht="50.1" customHeight="1">
      <c r="A396" s="1" t="s">
        <v>97</v>
      </c>
      <c r="B396" s="1" t="s">
        <v>116</v>
      </c>
      <c r="C396" s="1" t="s">
        <v>126</v>
      </c>
      <c r="D396" s="1" t="s">
        <v>127</v>
      </c>
      <c r="E396" s="14" t="s">
        <v>903</v>
      </c>
      <c r="F396" s="1" t="s">
        <v>904</v>
      </c>
      <c r="H396" s="12">
        <v>8301.7241379310344</v>
      </c>
      <c r="K396" s="1" t="s">
        <v>929</v>
      </c>
      <c r="L396" s="1" t="s">
        <v>932</v>
      </c>
      <c r="M396" s="1" t="s">
        <v>2382</v>
      </c>
      <c r="N396" s="1" t="s">
        <v>926</v>
      </c>
      <c r="O396" s="1" t="s">
        <v>2348</v>
      </c>
      <c r="P396" s="1" t="s">
        <v>2349</v>
      </c>
      <c r="Q396" s="1" t="s">
        <v>2096</v>
      </c>
      <c r="R396" s="1" t="s">
        <v>2205</v>
      </c>
      <c r="T396" s="1" t="s">
        <v>2034</v>
      </c>
      <c r="U396" s="1">
        <v>24</v>
      </c>
      <c r="V396" s="1" t="s">
        <v>2350</v>
      </c>
      <c r="W396" s="1" t="s">
        <v>2351</v>
      </c>
      <c r="X396" s="1" t="s">
        <v>2199</v>
      </c>
      <c r="Y396" s="1" t="s">
        <v>2274</v>
      </c>
      <c r="Z396" s="1" t="s">
        <v>2352</v>
      </c>
      <c r="AA396" s="1" t="s">
        <v>2351</v>
      </c>
      <c r="AB396" s="1" t="s">
        <v>2199</v>
      </c>
      <c r="AC396" s="1" t="s">
        <v>2274</v>
      </c>
      <c r="AD396" s="1" t="s">
        <v>2352</v>
      </c>
      <c r="AE396" s="1" t="s">
        <v>1418</v>
      </c>
      <c r="AG396" s="1" t="s">
        <v>2381</v>
      </c>
    </row>
    <row r="397" spans="1:33" s="1" customFormat="1" ht="50.1" customHeight="1">
      <c r="A397" s="1" t="s">
        <v>97</v>
      </c>
      <c r="B397" s="1" t="s">
        <v>116</v>
      </c>
      <c r="C397" s="1" t="s">
        <v>126</v>
      </c>
      <c r="D397" s="1" t="s">
        <v>127</v>
      </c>
      <c r="E397" s="14" t="s">
        <v>905</v>
      </c>
      <c r="F397" s="1" t="s">
        <v>906</v>
      </c>
      <c r="H397" s="12">
        <v>8872.6206896551721</v>
      </c>
      <c r="K397" s="1" t="s">
        <v>929</v>
      </c>
      <c r="L397" s="1" t="s">
        <v>932</v>
      </c>
      <c r="M397" s="1" t="s">
        <v>2382</v>
      </c>
      <c r="N397" s="1" t="s">
        <v>934</v>
      </c>
      <c r="O397" s="1" t="s">
        <v>2348</v>
      </c>
      <c r="P397" s="1" t="s">
        <v>2349</v>
      </c>
      <c r="Q397" s="1" t="s">
        <v>2096</v>
      </c>
      <c r="T397" s="1" t="s">
        <v>2034</v>
      </c>
      <c r="U397" s="1">
        <v>24</v>
      </c>
      <c r="V397" s="1" t="s">
        <v>2353</v>
      </c>
      <c r="W397" s="1" t="s">
        <v>2351</v>
      </c>
      <c r="X397" s="1" t="s">
        <v>2199</v>
      </c>
      <c r="Y397" s="1" t="s">
        <v>2274</v>
      </c>
      <c r="Z397" s="1" t="s">
        <v>2352</v>
      </c>
      <c r="AA397" s="1" t="s">
        <v>2351</v>
      </c>
      <c r="AB397" s="1" t="s">
        <v>2199</v>
      </c>
      <c r="AC397" s="1" t="s">
        <v>2274</v>
      </c>
      <c r="AD397" s="1" t="s">
        <v>2352</v>
      </c>
      <c r="AE397" s="1" t="s">
        <v>1418</v>
      </c>
      <c r="AG397" s="1" t="s">
        <v>2381</v>
      </c>
    </row>
    <row r="398" spans="1:33" s="1" customFormat="1" ht="50.1" customHeight="1">
      <c r="A398" s="1" t="s">
        <v>97</v>
      </c>
      <c r="B398" s="1" t="s">
        <v>116</v>
      </c>
      <c r="C398" s="1" t="s">
        <v>126</v>
      </c>
      <c r="D398" s="1" t="s">
        <v>127</v>
      </c>
      <c r="E398" s="14" t="s">
        <v>907</v>
      </c>
      <c r="F398" s="1" t="s">
        <v>908</v>
      </c>
      <c r="H398" s="12">
        <v>9760.2758620689656</v>
      </c>
      <c r="K398" s="1" t="s">
        <v>930</v>
      </c>
      <c r="L398" s="1" t="s">
        <v>932</v>
      </c>
      <c r="M398" s="1" t="s">
        <v>2382</v>
      </c>
      <c r="N398" s="1" t="s">
        <v>926</v>
      </c>
      <c r="O398" s="1" t="s">
        <v>2348</v>
      </c>
      <c r="P398" s="1" t="s">
        <v>2349</v>
      </c>
      <c r="Q398" s="1" t="s">
        <v>2096</v>
      </c>
      <c r="T398" s="1" t="s">
        <v>2034</v>
      </c>
      <c r="U398" s="1">
        <v>24</v>
      </c>
      <c r="V398" s="1" t="s">
        <v>2354</v>
      </c>
      <c r="W398" s="1" t="s">
        <v>2351</v>
      </c>
      <c r="X398" s="1" t="s">
        <v>2199</v>
      </c>
      <c r="Y398" s="1" t="s">
        <v>2274</v>
      </c>
      <c r="Z398" s="1" t="s">
        <v>2352</v>
      </c>
      <c r="AA398" s="1" t="s">
        <v>2351</v>
      </c>
      <c r="AB398" s="1" t="s">
        <v>2199</v>
      </c>
      <c r="AC398" s="1" t="s">
        <v>2274</v>
      </c>
      <c r="AD398" s="1" t="s">
        <v>2352</v>
      </c>
      <c r="AE398" s="1" t="s">
        <v>1418</v>
      </c>
      <c r="AG398" s="1" t="s">
        <v>2381</v>
      </c>
    </row>
    <row r="399" spans="1:33" s="1" customFormat="1" ht="50.1" customHeight="1">
      <c r="A399" s="1" t="s">
        <v>97</v>
      </c>
      <c r="B399" s="1" t="s">
        <v>128</v>
      </c>
      <c r="C399" s="1" t="s">
        <v>129</v>
      </c>
      <c r="D399" s="1" t="s">
        <v>129</v>
      </c>
      <c r="E399" s="14" t="s">
        <v>909</v>
      </c>
      <c r="F399" s="1" t="s">
        <v>910</v>
      </c>
      <c r="H399" s="12">
        <v>723.41379310344826</v>
      </c>
      <c r="K399" s="1" t="s">
        <v>923</v>
      </c>
      <c r="L399" s="1" t="s">
        <v>932</v>
      </c>
      <c r="M399" s="1" t="s">
        <v>928</v>
      </c>
      <c r="N399" s="1" t="s">
        <v>926</v>
      </c>
      <c r="O399" s="1" t="s">
        <v>2355</v>
      </c>
      <c r="P399" s="1" t="s">
        <v>2356</v>
      </c>
      <c r="Q399" s="1" t="s">
        <v>2357</v>
      </c>
      <c r="R399" s="1" t="s">
        <v>2358</v>
      </c>
      <c r="S399" s="1" t="s">
        <v>2034</v>
      </c>
      <c r="T399" s="1" t="s">
        <v>2096</v>
      </c>
      <c r="U399" s="1">
        <v>24</v>
      </c>
      <c r="V399" s="1" t="s">
        <v>2359</v>
      </c>
      <c r="W399" s="1" t="s">
        <v>1882</v>
      </c>
      <c r="X399" s="1" t="s">
        <v>1397</v>
      </c>
      <c r="Y399" s="1" t="s">
        <v>1776</v>
      </c>
      <c r="Z399" s="1" t="s">
        <v>2360</v>
      </c>
      <c r="AA399" s="1" t="s">
        <v>1982</v>
      </c>
      <c r="AB399" s="1" t="s">
        <v>1667</v>
      </c>
      <c r="AC399" s="1" t="s">
        <v>1078</v>
      </c>
      <c r="AD399" s="1" t="s">
        <v>2361</v>
      </c>
      <c r="AE399" s="1" t="s">
        <v>1319</v>
      </c>
      <c r="AG399" s="1" t="s">
        <v>2381</v>
      </c>
    </row>
    <row r="400" spans="1:33" s="1" customFormat="1" ht="50.1" customHeight="1">
      <c r="A400" s="1" t="s">
        <v>59</v>
      </c>
      <c r="B400" s="1" t="s">
        <v>60</v>
      </c>
      <c r="C400" s="1" t="s">
        <v>61</v>
      </c>
      <c r="D400" s="1" t="s">
        <v>62</v>
      </c>
      <c r="E400" s="14" t="s">
        <v>911</v>
      </c>
      <c r="F400" s="1" t="s">
        <v>912</v>
      </c>
      <c r="H400" s="12">
        <v>27.379310344827591</v>
      </c>
      <c r="K400" s="1" t="s">
        <v>923</v>
      </c>
      <c r="L400" s="1" t="s">
        <v>931</v>
      </c>
      <c r="M400" s="1" t="s">
        <v>925</v>
      </c>
      <c r="N400" s="1" t="s">
        <v>926</v>
      </c>
      <c r="O400" s="1" t="s">
        <v>1273</v>
      </c>
      <c r="P400" s="1" t="s">
        <v>1274</v>
      </c>
      <c r="Q400" s="1" t="s">
        <v>1275</v>
      </c>
      <c r="U400" s="1">
        <v>24</v>
      </c>
      <c r="V400" s="1" t="s">
        <v>2362</v>
      </c>
      <c r="W400" s="1" t="s">
        <v>1277</v>
      </c>
      <c r="X400" s="1" t="s">
        <v>1278</v>
      </c>
      <c r="Y400" s="1" t="s">
        <v>973</v>
      </c>
      <c r="Z400" s="1" t="s">
        <v>944</v>
      </c>
      <c r="AA400" s="1" t="s">
        <v>1280</v>
      </c>
      <c r="AB400" s="1" t="s">
        <v>1221</v>
      </c>
      <c r="AC400" s="1" t="s">
        <v>971</v>
      </c>
      <c r="AD400" s="1" t="s">
        <v>2363</v>
      </c>
      <c r="AE400" s="1" t="s">
        <v>1278</v>
      </c>
      <c r="AG400" s="1" t="s">
        <v>2381</v>
      </c>
    </row>
    <row r="401" spans="1:33" s="1" customFormat="1" ht="50.1" customHeight="1">
      <c r="A401" s="1" t="s">
        <v>97</v>
      </c>
      <c r="B401" s="1" t="s">
        <v>98</v>
      </c>
      <c r="C401" s="1" t="s">
        <v>130</v>
      </c>
      <c r="D401" s="1" t="s">
        <v>131</v>
      </c>
      <c r="E401" s="14" t="s">
        <v>913</v>
      </c>
      <c r="F401" s="1" t="s">
        <v>914</v>
      </c>
      <c r="H401" s="12">
        <v>62.551724137931039</v>
      </c>
      <c r="K401" s="1" t="s">
        <v>923</v>
      </c>
      <c r="L401" s="1" t="s">
        <v>932</v>
      </c>
      <c r="M401" s="1" t="s">
        <v>925</v>
      </c>
      <c r="N401" s="1" t="s">
        <v>926</v>
      </c>
      <c r="O401" s="1" t="s">
        <v>2364</v>
      </c>
      <c r="P401" s="1" t="s">
        <v>105</v>
      </c>
      <c r="U401" s="1">
        <v>24</v>
      </c>
      <c r="W401" s="1" t="s">
        <v>1939</v>
      </c>
      <c r="X401" s="1" t="s">
        <v>942</v>
      </c>
      <c r="Y401" s="1" t="s">
        <v>2365</v>
      </c>
      <c r="Z401" s="1" t="s">
        <v>2366</v>
      </c>
      <c r="AA401" s="1" t="s">
        <v>2367</v>
      </c>
      <c r="AB401" s="1" t="s">
        <v>1343</v>
      </c>
      <c r="AC401" s="1" t="s">
        <v>987</v>
      </c>
      <c r="AD401" s="1" t="s">
        <v>2368</v>
      </c>
      <c r="AE401" s="1" t="s">
        <v>1009</v>
      </c>
      <c r="AG401" s="1" t="s">
        <v>2381</v>
      </c>
    </row>
    <row r="402" spans="1:33" s="1" customFormat="1" ht="50.1" customHeight="1">
      <c r="A402" s="1" t="s">
        <v>97</v>
      </c>
      <c r="B402" s="1" t="s">
        <v>98</v>
      </c>
      <c r="C402" s="1" t="s">
        <v>114</v>
      </c>
      <c r="D402" s="1" t="s">
        <v>119</v>
      </c>
      <c r="E402" s="14" t="s">
        <v>915</v>
      </c>
      <c r="F402" s="1" t="s">
        <v>916</v>
      </c>
      <c r="H402" s="12">
        <v>70.379310344827587</v>
      </c>
      <c r="K402" s="1" t="s">
        <v>923</v>
      </c>
      <c r="L402" s="1" t="s">
        <v>932</v>
      </c>
      <c r="M402" s="1" t="s">
        <v>925</v>
      </c>
      <c r="N402" s="1" t="s">
        <v>926</v>
      </c>
      <c r="O402" s="1" t="s">
        <v>2369</v>
      </c>
      <c r="U402" s="1">
        <v>24</v>
      </c>
      <c r="Z402" s="1" t="s">
        <v>2370</v>
      </c>
      <c r="AD402" s="1" t="s">
        <v>2370</v>
      </c>
      <c r="AE402" s="1" t="s">
        <v>1418</v>
      </c>
      <c r="AG402" s="1" t="s">
        <v>2381</v>
      </c>
    </row>
    <row r="403" spans="1:33" s="1" customFormat="1" ht="50.1" customHeight="1">
      <c r="A403" s="1" t="s">
        <v>97</v>
      </c>
      <c r="B403" s="1" t="s">
        <v>98</v>
      </c>
      <c r="C403" s="1" t="s">
        <v>114</v>
      </c>
      <c r="D403" s="1" t="s">
        <v>132</v>
      </c>
      <c r="E403" s="14" t="s">
        <v>917</v>
      </c>
      <c r="F403" s="1" t="s">
        <v>918</v>
      </c>
      <c r="H403" s="12">
        <v>97.758620689655189</v>
      </c>
      <c r="K403" s="1" t="s">
        <v>923</v>
      </c>
      <c r="L403" s="1" t="s">
        <v>932</v>
      </c>
      <c r="M403" s="1" t="s">
        <v>925</v>
      </c>
      <c r="N403" s="1" t="s">
        <v>926</v>
      </c>
      <c r="O403" s="1" t="s">
        <v>2371</v>
      </c>
      <c r="U403" s="1">
        <v>24</v>
      </c>
      <c r="W403" s="1" t="s">
        <v>1791</v>
      </c>
      <c r="X403" s="1" t="s">
        <v>1038</v>
      </c>
      <c r="Y403" s="1" t="s">
        <v>1824</v>
      </c>
      <c r="Z403" s="1" t="s">
        <v>2372</v>
      </c>
      <c r="AA403" s="1" t="s">
        <v>1825</v>
      </c>
      <c r="AB403" s="1" t="s">
        <v>1304</v>
      </c>
      <c r="AC403" s="1" t="s">
        <v>1563</v>
      </c>
      <c r="AD403" s="1" t="s">
        <v>2373</v>
      </c>
      <c r="AE403" s="1" t="s">
        <v>1009</v>
      </c>
      <c r="AF403" s="1" t="s">
        <v>951</v>
      </c>
      <c r="AG403" s="1" t="s">
        <v>2381</v>
      </c>
    </row>
    <row r="404" spans="1:33" s="1" customFormat="1" ht="50.1" customHeight="1">
      <c r="A404" s="1" t="s">
        <v>97</v>
      </c>
      <c r="B404" s="1" t="s">
        <v>98</v>
      </c>
      <c r="C404" s="1" t="s">
        <v>114</v>
      </c>
      <c r="D404" s="1" t="s">
        <v>123</v>
      </c>
      <c r="E404" s="14" t="s">
        <v>919</v>
      </c>
      <c r="F404" s="1" t="s">
        <v>920</v>
      </c>
      <c r="H404" s="12">
        <v>195.51724137931038</v>
      </c>
      <c r="K404" s="1" t="s">
        <v>923</v>
      </c>
      <c r="L404" s="1" t="s">
        <v>932</v>
      </c>
      <c r="M404" s="1" t="s">
        <v>925</v>
      </c>
      <c r="N404" s="1" t="s">
        <v>926</v>
      </c>
      <c r="O404" s="1" t="s">
        <v>2374</v>
      </c>
      <c r="U404" s="1">
        <v>24</v>
      </c>
      <c r="W404" s="1" t="s">
        <v>1491</v>
      </c>
      <c r="X404" s="1" t="s">
        <v>1221</v>
      </c>
      <c r="Y404" s="1" t="s">
        <v>1492</v>
      </c>
      <c r="Z404" s="1" t="s">
        <v>2375</v>
      </c>
      <c r="AA404" s="1" t="s">
        <v>1494</v>
      </c>
      <c r="AB404" s="1" t="s">
        <v>1197</v>
      </c>
      <c r="AC404" s="1" t="s">
        <v>1317</v>
      </c>
      <c r="AD404" s="1" t="s">
        <v>1089</v>
      </c>
      <c r="AE404" s="1" t="s">
        <v>1070</v>
      </c>
      <c r="AG404" s="1" t="s">
        <v>2381</v>
      </c>
    </row>
    <row r="405" spans="1:33" s="1" customFormat="1" ht="50.1" customHeight="1">
      <c r="A405" s="1" t="s">
        <v>97</v>
      </c>
      <c r="B405" s="1" t="s">
        <v>100</v>
      </c>
      <c r="E405" s="14" t="s">
        <v>921</v>
      </c>
      <c r="F405" s="1" t="s">
        <v>922</v>
      </c>
      <c r="H405" s="12">
        <v>97.758620689655189</v>
      </c>
      <c r="K405" s="1" t="s">
        <v>923</v>
      </c>
      <c r="L405" s="1" t="s">
        <v>932</v>
      </c>
      <c r="M405" s="1" t="s">
        <v>925</v>
      </c>
      <c r="N405" s="1" t="s">
        <v>926</v>
      </c>
      <c r="O405" s="1" t="s">
        <v>2376</v>
      </c>
      <c r="U405" s="1">
        <v>24</v>
      </c>
      <c r="W405" s="1" t="s">
        <v>2377</v>
      </c>
      <c r="X405" s="1" t="s">
        <v>2378</v>
      </c>
      <c r="Y405" s="1" t="s">
        <v>1492</v>
      </c>
      <c r="Z405" s="1" t="s">
        <v>1315</v>
      </c>
      <c r="AA405" s="1" t="s">
        <v>2379</v>
      </c>
      <c r="AB405" s="1" t="s">
        <v>1088</v>
      </c>
      <c r="AC405" s="1" t="s">
        <v>1776</v>
      </c>
      <c r="AD405" s="1" t="s">
        <v>2380</v>
      </c>
      <c r="AE405" s="1" t="s">
        <v>1790</v>
      </c>
      <c r="AF405" s="1" t="s">
        <v>1044</v>
      </c>
      <c r="AG405" s="1" t="s">
        <v>2381</v>
      </c>
    </row>
  </sheetData>
  <mergeCells count="6">
    <mergeCell ref="AE1:AF9"/>
    <mergeCell ref="U3:U9"/>
    <mergeCell ref="L1:T9"/>
    <mergeCell ref="V1:V9"/>
    <mergeCell ref="W1:Z9"/>
    <mergeCell ref="AA1:AD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2026-06-30T15:26:55Z</dcterms:modified>
</cp:coreProperties>
</file>